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UEVOS FORMATOS TRANSPARENCIA\ADQUISICIONES\"/>
    </mc:Choice>
  </mc:AlternateContent>
  <bookViews>
    <workbookView xWindow="-120" yWindow="-120" windowWidth="29040" windowHeight="15840" tabRatio="788"/>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_xlnm._FilterDatabase" localSheetId="0" hidden="1">'Reporte de Formatos'!$A$7:$AT$60</definedName>
    <definedName name="Hidden_1_Tabla_4071824">Hidden_1_Tabla_407182!$A$1:$A$3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<sst xmlns="http://schemas.openxmlformats.org/spreadsheetml/2006/main" count="1445" uniqueCount="284">
  <si>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</si>
  <si>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</si>
  <si>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</si>
  <si>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</si>
  <si>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</si>
  <si>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</si>
  <si>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</si>
  <si>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</si>
  <si>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</si>
  <si>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</si>
  <si>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</si>
  <si>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</si>
  <si>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</si>
  <si>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</si>
  <si>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</si>
  <si>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</si>
  <si>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</si>
  <si>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</si>
  <si>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</si>
  <si>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</si>
  <si>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</si>
  <si>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</si>
  <si>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</si>
  <si>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</si>
  <si>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</si>
  <si>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</si>
  <si>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</si>
  <si>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</si>
  <si>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</si>
  <si>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</si>
  <si>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</si>
  <si>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</si>
  <si>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</si>
  <si>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</si>
  <si>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</si>
  <si>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</si>
  <si>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</si>
  <si>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</si>
  <si>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</si>
  <si>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</si>
  <si>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</si>
  <si>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</si>
  <si>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</si>
  <si>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</si>
  <si>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</si>
  <si>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</si>
  <si>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</si>
  <si>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</si>
  <si>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</si>
  <si>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</si>
  <si>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</si>
  <si>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</si>
  <si>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</si>
  <si>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</si>
  <si>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</si>
  <si>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</si>
  <si>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</si>
  <si>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</si>
  <si>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</si>
  <si>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</si>
  <si>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</si>
  <si>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</si>
  <si>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</si>
  <si>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</si>
  <si>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</si>
  <si>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</si>
  <si>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</si>
  <si>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</si>
  <si>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</si>
  <si>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</si>
  <si>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</si>
  <si>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</si>
  <si>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</si>
  <si>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</si>
  <si>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</si>
  <si>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</si>
  <si>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</si>
  <si>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</si>
  <si>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</si>
  <si>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</si>
  <si>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</si>
  <si>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</si>
  <si>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</si>
  <si>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</si>
  <si>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</si>
  <si>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</si>
  <si>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</si>
  <si>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</si>
  <si>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</si>
  <si>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</si>
  <si>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</si>
  <si>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</si>
  <si>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</si>
  <si>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</si>
  <si>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</si>
  <si>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</si>
  <si>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</si>
  <si>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</si>
  <si>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</si>
  <si>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</si>
  <si>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</si>
  <si>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</si>
  <si>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</si>
  <si>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</si>
  <si>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</si>
  <si>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</si>
  <si>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</si>
  <si>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</si>
  <si>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</si>
  <si>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</si>
  <si>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</si>
  <si>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</si>
  <si>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</si>
  <si>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</si>
  <si>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</si>
  <si>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</si>
  <si>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</si>
  <si>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</si>
  <si>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</si>
  <si>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</si>
  <si>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</si>
  <si>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</si>
  <si>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</si>
  <si>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</si>
  <si>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</si>
  <si>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</si>
  <si>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</si>
  <si>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</si>
  <si>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</si>
  <si>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</si>
  <si>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</si>
  <si>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</si>
  <si>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</si>
  <si>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</si>
  <si>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</si>
  <si>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</si>
  <si>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</si>
  <si>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</si>
  <si>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</si>
  <si>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</si>
  <si>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</si>
  <si>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</si>
  <si>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</si>
  <si>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</si>
  <si>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</si>
  <si>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</si>
  <si>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</si>
  <si>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</si>
  <si>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</si>
  <si>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</si>
  <si>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COMPRA DE COMBUSTIBLE PARA USO DE VEHICULOS OFICIALES DE LA CEEE</t>
  </si>
  <si>
    <t>ACTUALIZACION DE SOFTWARE CONTPAQ PARA AREA DE CONTABILIDAD</t>
  </si>
  <si>
    <t>RENTA DE EDIFICIO DE LA CEE UBICADO EN VALLARTA 832 CORRESPONDIENTE AL MES DE SEPTIEMBRE DE 2019</t>
  </si>
  <si>
    <t>RENTA DE EDIFICIO DE LA CEE UBICADO EN VALLARTA 832 CORRESPONDIENTE AL MES DE OCTUBRE DE 2019</t>
  </si>
  <si>
    <t>COMPRA DE COMBUSTIBLE PARA USO DE VEHICULOS OFICIALES DE LA CEE</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</si>
  <si>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 AL 31 DE DICIEMBRE DE 2019.</t>
  </si>
  <si>
    <t>PAGO SERVICIOS ADICIONALES SENGRID DEL MES DE SEPTIEMBRE 2019</t>
  </si>
  <si>
    <t>PAGO POR DILIGENCIA DE ENTREGA DE LLAVES DE ACCESO Y POSESION REAL MATERIAL Y JURIDICA DEL INMUEBLE UBICADO EN AV. MADERO  1420</t>
  </si>
  <si>
    <t>HONORARIOS POR SERVICIO DE INVESTIGACION, ANALISIS, DIAGNOSTICO Y SEGUIMIENTO DE PROCEDIMIENTOS EN MATERIA DE CAPACITACION ELECTORAL, EDUCACION CIVICA Y ORGANIZACION ELECTORAL; ANALISIS DE LA ESTRATEGIA NACIONAL DE CULTURA CIVICA 2017-2023 (ENCCIVICA); APOYO EN ACTIVIDADES DE INVESTIGACION, ANALISIS Y PROPUESTAS DE PROYECTOS EN MATERIA PERSPECTIVA E IGUALDAD DE GENERO QUE INVOLUCREN MUJERES; ASI MISMO, ASISTIR A LAS REUNIONES QUE SEA CONVOCADA DE MANERA PRESENCIAL, PERIODO DICIEMBRE 2019.</t>
  </si>
  <si>
    <t>PAGO HONORARIOS POR SERVICIO DE ASESORIA Y CONSULTORIA EN DISTINTAS ACTIVIDADES RELACIONADAS CON LA COMISION PERMANENTE DE EDUCACION CIVICA Y PARTICIPACION CIUDADANA; ASI COMO CUALQUIER OTRO TIPO DE ACTIVIDAD QUE SE LE SOLICITE, YA SEA DE MANERA VERBAL O ESCRITA DE ACUERDO A LOS REQUERIMIENTOS DE LA CEE Y DENTRO DE LOS PLAZOS SOLICITADOS; ASI MISMO, SE COMPROMETE A ASISTIR A LAS REUNIONES QUE SEA CONVOCADA. PERIODO MES DE DICIEMBRE 2019</t>
  </si>
  <si>
    <t>SERVICIO DE DESINSTALACION DE SUBESTACION DEL INMUEBLE UBICADO EN LA CALLE 5 DE MAYO 975 OTE</t>
  </si>
  <si>
    <t>PAGO DE HONORARIOS JURADO CALIFICADOR DEL SEGUNDO CONCRUSO DE CINEMINUTO #PARIDAD EN CORTO</t>
  </si>
  <si>
    <t>PAGO DE SERVICIOS PROFESIONALES EN EL DIAGNOSTICO SOBRE LA PARTICIPACIÓN DE LAS MUJERES EN EL H. CONGRESO DEL ESTADO DE NUEVO LEÓN, DEL 25 DE NOVIEMBRE AL 31 DE DICIEMBRE DE 2019.</t>
  </si>
  <si>
    <t>PAGO DE LA ESPECIALIDAD EN CONTADURÍA Y NORMAS DE INFORMACIÓN FINANCIERA, IMPARTIDA POR LA ESCUELA DE ESPECIALIDADES PARA CONTADORES PROFESIONALES, A.C. CORRESPONDIENTE AL SEGUNDO TETRAMESTRE, LA CUAL SERÁ CURSADA POR JOSÉ CRUZ MARTÍNEZ CASTAÑEDA, JORGE ALEJANDRO RIVERA VILLEGAS Y MARCEL ALEXANDER SÁNCHEZ ELIZONDO, ADSCRITOS A LA DIRECCIÓN DE ADMINISTRACIÓN Y AL ÓRGANO INTERNO DE CONTROL</t>
  </si>
  <si>
    <t>PAGO DE HONORARIOS JURADO CALIFICADOR DEL SEGUNDO CONCURSO DE CINEMINUTO #PARIDADEN CORTO</t>
  </si>
  <si>
    <t>PAGO POR SERVICIOS NOTARIALES PARA ENTREGA DE LLAVES DE ESTACIONAMIENTOS DE ARTEAGA, VALLARTA , CARLOS SALAZAR Y CORONA.</t>
  </si>
  <si>
    <t>PAGO DE ADENDA AL CONTRATO DE SERVICIO DE VIGILANCIA EXTERNA POR TRES SERVICIOS EN EL INMUEBLE DE 5 DE MAYO 975 OTE DURANTE EL PERIODO COMPRENDIDO DEL 01 AL 30 DE NOVIEMBRE DE 2019.</t>
  </si>
  <si>
    <t>SERVICIO DE VIGILANCIA EXTERNA DE UN GUARDIA DE SEGURIDAD 24 HORAS LOS 7 DIAS DE LA SEMANA EN EL ESTACIONAMIENTO PARA VEHICULOS OFICIALES UBICADO EN ARTEAGA Y VALLARTA, DURANTE EL PERIODO COMPRENDIDO DEL 01 AL 31 DE DICIEMBRE DE 2019.</t>
  </si>
  <si>
    <t>PAGO POR SERVICIO DE MTTO DE VEHICULO OFICIAL, NISSAN SENTRA PLACAS SRC-5080 (ECO 66), MODELO 2012 CONSISTENTE EN REPARACION DE GOLPES.</t>
  </si>
  <si>
    <t>TRABAJOS DE ACONDICIONAMIENTO EN ÁREA DE CAPACITACIÓN. (SEGÚN RELACIÓN ANEXA)</t>
  </si>
  <si>
    <t>SERVICIOS DE ACONDICIONAMIENTO  EN ÁREA DE COMUNICACIÓN  EN EL INMUEBLE DE LA CEE, SEGUN RELACION ANEXA</t>
  </si>
  <si>
    <t>SERVICIOS DE ACONDICIONAMIENTO EN AREA DE DIRECCION DE ADMINISTRACION EN EL INMUEBLE DE LA CEE UBICADO EN CALLE 5 DE MAYO</t>
  </si>
  <si>
    <t>PAGO DE FACTURA 2455, POR CONCEPTO DE TRABAJOS DE ACONDICIONAMIENTO EN ÁREA DEL ÓRGANO DE CONTROL INTERNO. (SEGUN RELACION ANEXA).</t>
  </si>
  <si>
    <t>SERVICIOS DE ACONDICIONAMIENTO DE OFICINAS, CLIMAS Y CONEXIONES ELECTRICAS EN EL PISO DE CONSEJEROS DE LA CEE SEGÚN RELACIÓN ANEXA.</t>
  </si>
  <si>
    <t>TRABAJOS DE ACONDICIONAMIENTO EN AREA DE SISTEMAS DEL INMUEBLE DE LA CALLE 5 DE MAYO 975 OTE EN LE CENTRO DE MONTERREY NL</t>
  </si>
  <si>
    <t>SERVICIOS DE ACONDICIONAMIENTO EN AREA DE COMEDOR EN EL INMUEBLE DE LA CEE DE CALLE 5 DE MAYO DE 2019</t>
  </si>
  <si>
    <t>DOS SERVICIOS DE INTERNET INFINITUM 150 MBPS SIMETRICOS PARA LAS INSTALACIONES DE LA CEE N LA CALLE 5 DE MAYO PARA NOVIEMBRE DE 2019</t>
  </si>
  <si>
    <t>DOS SERVICIOS DE INTERNET INFINITUM 150 MBPS SIMETRICOS PARA LAS INSTALACIONES DE LA CEE N LA CALLE 5 DE MAYO PARA DICIEMBRE DE 2019</t>
  </si>
  <si>
    <t>RENTA DE ESTACIONAMIENTO DE LA CEE DE CALLE ARTEAGA, CARLOS  SALAZAR Y VALLARTA CORRESPONDIENTE AL MES DE SEPTIEMBRE DE 2019
03044002, 03044011, 03044030</t>
  </si>
  <si>
    <t>RENTA DE ESTACIONAMIENTO DE LA CEE UBICADO EN ARTEAGA, CARLOS SALAZAR Y VALLARTA CORRESPONDIENTE AL MES DE OCTUBRE DE 2019
03044002, 03044011, 03044017, 03044030</t>
  </si>
  <si>
    <t>RENTA DE ESTACIONAMIENTO DE LA CEE UBICADO EN CARLOS SALAZAR CORRESPONDIENTE AL MES DE SEPTIEMBRE DE 2019
03044013</t>
  </si>
  <si>
    <t>RENTA DE ESTACIONAMIENTO DE LA CEE UBICADO EN CARLOS SALAZAR  CORRESPONDIENTE AL MES DE SEPTIEMBRE DE 2019
03044021</t>
  </si>
  <si>
    <t>RENTA DE EDIFICIO DE LA CEE UBICADO CARLOS SALAZAR CORRESPONDIENTE AL MES DE SEPTIEMBRE DE 2019
03044020</t>
  </si>
  <si>
    <t>RENTA DE EDIFICIO DE LA CEE UBICADO CARLOS SALAZAR  Y ARTEAGA CORRESPONDIENTE AL MES DE SEPTIEMBRE DE 2019
03044003, 03044012</t>
  </si>
  <si>
    <t>RENTA DE EDIFICIO DE LA CEE UBICADO EN ARTEAGA 1482 PTE CORRESPONDIENTE AL MES DE SEPTIEMBRE DE 2019
03044004</t>
  </si>
  <si>
    <t>RENTA DE EDIFICIO DE LA CEE UBICADO CARLOS SALAZAR CORRESPONDIENTE AL MES DE OCTUBRE DE 2019
03044013</t>
  </si>
  <si>
    <t>RENTA DE ESTACIONAMIENTO DE LA CEE UBICADO CARLOS SALAZAR CORRESPONDIENTE AL MES DE OCTUBRE 2019
03044021</t>
  </si>
  <si>
    <t>RENTA DE ESTACIONAMIENTO DE LA CEE UBICADO ARTEAGA Y CARLOS SALAZAR CORRESPONDIENTE AL MES DE OCTUBRE DE 2019
03044020</t>
  </si>
  <si>
    <t>RENTA DE ESTACIONAMIENTO DE LA CEE UBICADO ARTEAGA Y CARLOS SALAZAR CORRESPONDIENTE AL MES DE OCTUBRE DE 2019
03044003, 3044012</t>
  </si>
  <si>
    <t>RENTA DE ESTACIONAMIENTO DE LA CEE UBICADO EN ARTEAGA 1482 PTE CORRESPONDIENTE A OCTUBRE DE 2019
3044004</t>
  </si>
  <si>
    <t>RENTA DE NOVIEMBRE 2019 (ESTACIONAMIENTOS ARTEAGA, CARLOS SALAZAR Y VALLARTA
03044002, 03044011, 03044017, 03044030</t>
  </si>
  <si>
    <t>RENTA DEL MES DE NOVIEMBRE DE 2019 ESTACIONAMIENTO
VALLARTA 832 CENTRO MTY</t>
  </si>
  <si>
    <t>RENTA DE NOVIEMBRE DE 2019
ESTACIONAMIENTO CARLOS SALAZAR
03044021</t>
  </si>
  <si>
    <t>RENTA DE NOVIEMBRE DE 2019 ESTACIONAMIENTO ARTEAGA 1482 PTE
03044004</t>
  </si>
  <si>
    <t>RENTA DE NOVIEMBRE DE 2019 ESTACIONAMIENTO ARTEAGA Y CARLOS SALAZAR 
03044003, 03044012</t>
  </si>
  <si>
    <t>RENTA DE NOVIEMBRE DE 2019 ESTACIONAMIENTO CARLOS SALAZAR
03044013</t>
  </si>
  <si>
    <t>RENTA DE NOVIEMBRE DE 2019 ESTACIONAMIENTO ARTEAGA Y CARLOS SALAZAR
03044020</t>
  </si>
  <si>
    <t>RENTA DE NOVIEMBRE DE 2019
EDIFICIO DE LA CEE MADERO</t>
  </si>
  <si>
    <t>HONORARIOS POR SERVICIO DE ASESORÍA, CONSULTORÍA E INVESTIGACIÓN, RESPECTO A CUALQUIER TIPO DE PROCEDIMIENTO, PROYECTO, PROGRAMA, PLAN, ANÁLISIS DE PROYECTOS ESPECIFICOS Y SOPORTE EN LAS ACTIVIDADES QUE SE LE SOLICITE, YA SEA DE MANERA VERBAL O ESCRITA DE ACUERDO A LOS REQUERIMIENTOS  DE LA CEE, DURANTE EL PERÍODO DEL 16 DE NOVIEMBRE DEL 2019 AL 31 DE DICIEMBRE DE 2019</t>
  </si>
  <si>
    <t>PAGO DE PÓLIZA SE SEGURO DE VIDA DE LOS CONSEJEROS ELECTORALES, SEGÚN PRESTACIÓN VIGENTE</t>
  </si>
  <si>
    <t>EDENRED MEXICO, S.A. DE C.V.</t>
  </si>
  <si>
    <t>ASE930924SS7</t>
  </si>
  <si>
    <t>DIRECCIÓN DE ADMINISTRACIÓN</t>
  </si>
  <si>
    <t>LUIS</t>
  </si>
  <si>
    <t xml:space="preserve">RUBIO </t>
  </si>
  <si>
    <t>CLETO</t>
  </si>
  <si>
    <t>RUCL581122SE9</t>
  </si>
  <si>
    <t>ZEFERINO</t>
  </si>
  <si>
    <t>VALDES</t>
  </si>
  <si>
    <t>DOMINGUEZ</t>
  </si>
  <si>
    <t>VADZ390222U8A</t>
  </si>
  <si>
    <t>VAL PROYECTOS Y DESARROLLOS SA DE CV</t>
  </si>
  <si>
    <t>VPD060918S6A</t>
  </si>
  <si>
    <t>FRANCISCO JAVIER</t>
  </si>
  <si>
    <t>VADF430912J50</t>
  </si>
  <si>
    <t xml:space="preserve">MARIO ALBERTO </t>
  </si>
  <si>
    <t>LOREDO</t>
  </si>
  <si>
    <t>VILLA</t>
  </si>
  <si>
    <t>LOVM7301309C5</t>
  </si>
  <si>
    <t>CONSEJEROS ELECTORALES</t>
  </si>
  <si>
    <t>AXA SEGUROS, S.A. DE C.V.</t>
  </si>
  <si>
    <t>ASE931116231</t>
  </si>
  <si>
    <t>RICARDO</t>
  </si>
  <si>
    <t>CANO</t>
  </si>
  <si>
    <t>NARRO</t>
  </si>
  <si>
    <t>CANR8710184M8</t>
  </si>
  <si>
    <t>MICROSOFT CORPORATION</t>
  </si>
  <si>
    <t>XEXX010101000</t>
  </si>
  <si>
    <t>UNIDAD DE TECNOLOGÍA Y SISTEMAS</t>
  </si>
  <si>
    <t>CESAR</t>
  </si>
  <si>
    <t>GONZALEZ</t>
  </si>
  <si>
    <t>CANTU</t>
  </si>
  <si>
    <t>GOCC740209CS4</t>
  </si>
  <si>
    <t>OFELIA</t>
  </si>
  <si>
    <t>FLORES</t>
  </si>
  <si>
    <t>BURCKHARDT</t>
  </si>
  <si>
    <t>FOBO510120V97</t>
  </si>
  <si>
    <t>MARIEN DEL CONSUELO GUADALUPE</t>
  </si>
  <si>
    <t>PEREZ DE ALBA</t>
  </si>
  <si>
    <t>FERNANDEZ</t>
  </si>
  <si>
    <t>PEFM730805MI7</t>
  </si>
  <si>
    <t>PROYECTOS Y EDIFICACIONES REGIOMONTANAS SA DE CV</t>
  </si>
  <si>
    <t>PER850416E74</t>
  </si>
  <si>
    <t>DIANA MARGARITA</t>
  </si>
  <si>
    <t>GODD630321EG3</t>
  </si>
  <si>
    <t>DIRECCIÓN DE CAPACITACIÓN</t>
  </si>
  <si>
    <t>CARLOS</t>
  </si>
  <si>
    <t>GARCIA</t>
  </si>
  <si>
    <t>CAMPILLO</t>
  </si>
  <si>
    <t>GACC760703AX4</t>
  </si>
  <si>
    <t>MARIA DEL ROSARIO</t>
  </si>
  <si>
    <t>ARTEAGA</t>
  </si>
  <si>
    <t>BALLESTEROS</t>
  </si>
  <si>
    <t>AEBR961003Q82</t>
  </si>
  <si>
    <t>ESCUELA DE ESPECIALIDADES PARA CONTADORES PROFESIONALES, AC</t>
  </si>
  <si>
    <t>EEC080623B27</t>
  </si>
  <si>
    <t>MELISSA</t>
  </si>
  <si>
    <t xml:space="preserve">ELIZONDO </t>
  </si>
  <si>
    <t>MORENO</t>
  </si>
  <si>
    <t>EIMM870114FL9</t>
  </si>
  <si>
    <t>JOSÉ ALEJANDRO</t>
  </si>
  <si>
    <t>TREVIÑO</t>
  </si>
  <si>
    <t>TECA830831225</t>
  </si>
  <si>
    <t>CORPORATIVO DE SEGURIDAD PRIVADA DE MONTERREY, S.A. DE C.V.</t>
  </si>
  <si>
    <t>CSP120920KE5</t>
  </si>
  <si>
    <t>HECTOR ADOLFO</t>
  </si>
  <si>
    <t>LOZANO</t>
  </si>
  <si>
    <t>CAZARES</t>
  </si>
  <si>
    <t>LOCH600927LR4</t>
  </si>
  <si>
    <t>CONSTRUCCION INDUSTRIAL Y PROVEEDORES BELES, SA DE CV</t>
  </si>
  <si>
    <t>CIP050330NY3</t>
  </si>
  <si>
    <t>UNIDAD DE COMUNICACIÓN SOCIAL</t>
  </si>
  <si>
    <t>ÓRGANO INTERNO DE CONTROL</t>
  </si>
  <si>
    <t>TELEFONOS DE MÉXICO, S.A.B. DE C.V.</t>
  </si>
  <si>
    <t>TME840315KT6</t>
  </si>
  <si>
    <t>CORRESPONDE A UNA COMPRA MENOR A 2400 CUOTAS. ARTÍCULO 64 FRACCIÓN I DE LA LEY DE EGRESOS DEL ESTADO DE NUEVO LEÓN</t>
  </si>
  <si>
    <t>DE CONFORMIDAD CON LO DISPUESTO POR LOS ARTICULOS 25, FRACCION III Y 42, FRACCION XIX DE LA LEY DE ADQUISICIONES, ARRENDAMIENTOS Y CONTRATACION DE SERVICIOS DEL ESTADO DE NUEVO LEON, Y 64, FRACCION I DE LA LEY DE EGRESOS DEL ESTADO DE NUEVO LEON PARA EL AÑO 2019</t>
  </si>
  <si>
    <t>NO DATO</t>
  </si>
  <si>
    <t>PESOS</t>
  </si>
  <si>
    <t>TRANSACCIÓN BANCARIA</t>
  </si>
  <si>
    <t>ESTATALES</t>
  </si>
  <si>
    <t>RECURSOS FISCALES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</si>
  <si>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OCTUBRE 2019.</t>
  </si>
  <si>
    <t>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OCTUBRE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</si>
</sst>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8" formatCode="0.00_ ;[Red]\-0.00\ "/>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4" fillId="0" borderId="0" applyFont="0" applyFill="0" applyBorder="0" applyAlignment="0" applyProtection="0"/>
  </cellStyleXfs>
  <cellXfs count="3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xf>
    <xf numFmtId="0" fontId="1" fillId="0" borderId="0" xfId="0" applyFont="1" applyFill="1" applyBorder="1" applyAlignment="1">
      <alignment horizontal="center" vertical="center"/>
    </xf>
    <xf numFmtId="0" fontId="5" fillId="0" borderId="0" xfId="0" applyFont="1" applyAlignment="1">
      <alignment vertical="center"/>
    </xf>
    <xf numFmtId="0" fontId="1" fillId="0" borderId="0" xfId="0" applyFont="1" applyFill="1" applyBorder="1" applyAlignment="1">
      <alignment horizontal="left" vertical="center"/>
    </xf>
    <xf numFmtId="0" fontId="5" fillId="0" borderId="0" xfId="0" applyFont="1" applyAlignment="1"/>
    <xf numFmtId="0" fontId="0" fillId="0" borderId="0" xfId="0" applyFont="1" applyFill="1" applyAlignment="1">
      <alignment horizontal="left" vertical="center"/>
    </xf>
    <xf numFmtId="0" fontId="0" fillId="0" borderId="0" xfId="0" applyAlignment="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ill="1" applyAlignment="1">
      <alignment horizontal="center" vertical="center"/>
    </xf>
    <xf numFmtId="0" fontId="0" fillId="0" borderId="0" xfId="0" applyFont="1" applyBorder="1" applyAlignment="1">
      <alignment horizontal="left" vertical="center"/>
    </xf>
    <xf numFmtId="0" fontId="5" fillId="0" borderId="0" xfId="0" applyFont="1" applyAlignment="1">
      <alignment horizontal="left" vertical="center"/>
    </xf>
    <xf numFmtId="0" fontId="0" fillId="0" borderId="0" xfId="0" applyFill="1" applyAlignment="1">
      <alignment horizontal="left" vertical="center"/>
    </xf>
    <xf numFmtId="0" fontId="0" fillId="0" borderId="0" xfId="0" applyAlignment="1">
      <alignment horizontal="left"/>
    </xf>
    <xf numFmtId="14" fontId="0" fillId="0" borderId="0" xfId="0" applyNumberFormat="1" applyFont="1" applyFill="1" applyAlignment="1">
      <alignment horizontal="center" vertical="center"/>
    </xf>
    <xf numFmtId="2" fontId="0" fillId="0" borderId="0" xfId="0" applyNumberFormat="1"/>
    <xf numFmtId="168" fontId="1" fillId="0" borderId="0" xfId="1" applyNumberFormat="1" applyFont="1" applyFill="1" applyBorder="1" applyAlignment="1">
      <alignment horizontal="center" vertical="center"/>
    </xf>
    <xf numFmtId="0" fontId="0" fillId="0" borderId="0" xfId="0" applyFont="1" applyAlignment="1"/>
    <xf numFmtId="14" fontId="0" fillId="0" borderId="0" xfId="0" applyNumberFormat="1" applyFill="1" applyAlignment="1">
      <alignment horizontal="center" vertical="center"/>
    </xf>
    <xf numFmtId="0" fontId="0" fillId="0" borderId="0" xfId="0" applyFill="1"/>
    <xf numFmtId="0" fontId="5" fillId="0" borderId="0" xfId="0" applyFont="1" applyFill="1" applyAlignment="1">
      <alignment horizontal="left" vertical="center"/>
    </xf>
    <xf numFmtId="0" fontId="0" fillId="0" borderId="0" xfId="0" applyFill="1" applyAlignment="1"/>
    <xf numFmtId="2" fontId="0" fillId="0" borderId="0" xfId="0" applyNumberFormat="1" applyFill="1"/>
    <xf numFmtId="0" fontId="0" fillId="0" borderId="0" xfId="0" applyFont="1" applyFill="1" applyAlignment="1"/>
    <xf numFmtId="14" fontId="0" fillId="0" borderId="0" xfId="0" applyNumberFormat="1" applyFill="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customWidth="1"/>
    <col min="17" max="17" width="44.140625"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customWidth="1"/>
    <col min="36" max="36" width="42.140625" customWidth="1"/>
    <col min="37" max="37" width="48.85546875"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bestFit="1" customWidth="1"/>
    <col min="46" max="46" width="8" bestFit="1"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t="s">
        <v>6</v>
      </c>
      <c r="H3" s="5"/>
      <c r="I3" s="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8">
        <v>2019</v>
      </c>
      <c r="B8" s="9">
        <v>43800</v>
      </c>
      <c r="C8" s="9">
        <v>43830</v>
      </c>
      <c r="D8" t="s">
        <v>109</v>
      </c>
      <c r="E8" t="s">
        <v>113</v>
      </c>
      <c r="F8" s="10">
        <v>1016924</v>
      </c>
      <c r="G8" s="20" t="s">
        <v>275</v>
      </c>
      <c r="I8" s="12" t="s">
        <v>150</v>
      </c>
      <c r="J8" s="10">
        <v>1016924</v>
      </c>
      <c r="N8" s="14" t="s">
        <v>200</v>
      </c>
      <c r="O8" s="14" t="s">
        <v>201</v>
      </c>
      <c r="P8" s="15" t="s">
        <v>202</v>
      </c>
      <c r="Q8" s="15" t="s">
        <v>202</v>
      </c>
      <c r="R8" s="10" t="s">
        <v>277</v>
      </c>
      <c r="S8" s="8"/>
      <c r="T8" s="24">
        <v>44603.448275862072</v>
      </c>
      <c r="U8" s="25">
        <v>51740</v>
      </c>
      <c r="X8" s="26" t="s">
        <v>278</v>
      </c>
      <c r="Z8" s="26" t="s">
        <v>279</v>
      </c>
      <c r="AA8" s="12" t="s">
        <v>150</v>
      </c>
      <c r="AG8" s="26" t="s">
        <v>280</v>
      </c>
      <c r="AH8" s="26" t="s">
        <v>281</v>
      </c>
      <c r="AI8" s="10">
        <v>1016924</v>
      </c>
      <c r="AK8" s="10">
        <v>1016924</v>
      </c>
      <c r="AQ8" t="s">
        <v>202</v>
      </c>
      <c r="AR8" s="7">
        <v>43930</v>
      </c>
      <c r="AS8" s="7">
        <v>43830</v>
      </c>
      <c r="AT8" s="20" t="s">
        <v>282</v>
      </c>
    </row>
    <row r="9" spans="1:46" x14ac:dyDescent="0.25">
      <c r="A9" s="8">
        <v>2019</v>
      </c>
      <c r="B9" s="9">
        <v>43800</v>
      </c>
      <c r="C9" s="9">
        <v>43830</v>
      </c>
      <c r="D9" t="s">
        <v>109</v>
      </c>
      <c r="E9" t="s">
        <v>115</v>
      </c>
      <c r="F9" s="10">
        <v>1016965</v>
      </c>
      <c r="G9" s="20" t="s">
        <v>276</v>
      </c>
      <c r="I9" s="12" t="s">
        <v>151</v>
      </c>
      <c r="J9" s="10">
        <v>1016965</v>
      </c>
      <c r="K9" t="s">
        <v>203</v>
      </c>
      <c r="L9" t="s">
        <v>204</v>
      </c>
      <c r="M9" t="s">
        <v>205</v>
      </c>
      <c r="O9" s="3" t="s">
        <v>206</v>
      </c>
      <c r="P9" s="15" t="s">
        <v>202</v>
      </c>
      <c r="Q9" s="15" t="s">
        <v>202</v>
      </c>
      <c r="R9" s="10">
        <v>1016965</v>
      </c>
      <c r="S9" s="8"/>
      <c r="T9" s="24">
        <v>12080</v>
      </c>
      <c r="U9" s="25">
        <v>14012.8</v>
      </c>
      <c r="X9" s="26" t="s">
        <v>278</v>
      </c>
      <c r="Z9" s="26" t="s">
        <v>279</v>
      </c>
      <c r="AA9" s="12" t="s">
        <v>151</v>
      </c>
      <c r="AG9" s="26" t="s">
        <v>280</v>
      </c>
      <c r="AH9" s="26" t="s">
        <v>281</v>
      </c>
      <c r="AI9" s="10">
        <v>1016965</v>
      </c>
      <c r="AK9" s="10">
        <v>1016965</v>
      </c>
      <c r="AQ9" s="3" t="s">
        <v>202</v>
      </c>
      <c r="AR9" s="7">
        <v>43930</v>
      </c>
      <c r="AS9" s="7">
        <v>43830</v>
      </c>
      <c r="AT9" s="20" t="s">
        <v>282</v>
      </c>
    </row>
    <row r="10" spans="1:46" x14ac:dyDescent="0.25">
      <c r="A10" s="8">
        <v>2019</v>
      </c>
      <c r="B10" s="9">
        <v>43800</v>
      </c>
      <c r="C10" s="9">
        <v>43830</v>
      </c>
      <c r="D10" t="s">
        <v>109</v>
      </c>
      <c r="E10" t="s">
        <v>115</v>
      </c>
      <c r="F10" s="10">
        <v>1016966</v>
      </c>
      <c r="G10" s="20" t="s">
        <v>276</v>
      </c>
      <c r="I10" s="12" t="s">
        <v>152</v>
      </c>
      <c r="J10" s="10">
        <v>1016966</v>
      </c>
      <c r="K10" t="s">
        <v>207</v>
      </c>
      <c r="L10" t="s">
        <v>208</v>
      </c>
      <c r="M10" t="s">
        <v>209</v>
      </c>
      <c r="O10" s="3" t="s">
        <v>210</v>
      </c>
      <c r="P10" s="15" t="s">
        <v>202</v>
      </c>
      <c r="Q10" s="15" t="s">
        <v>202</v>
      </c>
      <c r="R10" s="10">
        <v>1016966</v>
      </c>
      <c r="S10" s="9">
        <v>43464</v>
      </c>
      <c r="T10" s="24">
        <v>32179.66</v>
      </c>
      <c r="U10" s="25">
        <v>26446</v>
      </c>
      <c r="X10" s="26" t="s">
        <v>278</v>
      </c>
      <c r="Z10" s="26" t="s">
        <v>279</v>
      </c>
      <c r="AA10" s="12" t="s">
        <v>152</v>
      </c>
      <c r="AG10" s="26" t="s">
        <v>280</v>
      </c>
      <c r="AH10" s="26" t="s">
        <v>281</v>
      </c>
      <c r="AI10" s="10">
        <v>1016966</v>
      </c>
      <c r="AK10" s="10">
        <v>1016966</v>
      </c>
      <c r="AQ10" s="3" t="s">
        <v>202</v>
      </c>
      <c r="AR10" s="7">
        <v>43930</v>
      </c>
      <c r="AS10" s="7">
        <v>43830</v>
      </c>
      <c r="AT10" s="20" t="s">
        <v>283</v>
      </c>
    </row>
    <row r="11" spans="1:46" x14ac:dyDescent="0.25">
      <c r="A11" s="8">
        <v>2019</v>
      </c>
      <c r="B11" s="9">
        <v>43800</v>
      </c>
      <c r="C11" s="9">
        <v>43830</v>
      </c>
      <c r="D11" t="s">
        <v>109</v>
      </c>
      <c r="E11" t="s">
        <v>115</v>
      </c>
      <c r="F11" s="10">
        <v>1016967</v>
      </c>
      <c r="G11" s="20" t="s">
        <v>276</v>
      </c>
      <c r="I11" s="12" t="s">
        <v>153</v>
      </c>
      <c r="J11" s="10">
        <v>1016967</v>
      </c>
      <c r="K11" s="3" t="s">
        <v>207</v>
      </c>
      <c r="L11" s="3" t="s">
        <v>208</v>
      </c>
      <c r="M11" s="3" t="s">
        <v>209</v>
      </c>
      <c r="N11" s="3"/>
      <c r="O11" s="3" t="s">
        <v>210</v>
      </c>
      <c r="P11" s="15" t="s">
        <v>202</v>
      </c>
      <c r="Q11" s="15" t="s">
        <v>202</v>
      </c>
      <c r="R11" s="10">
        <v>1016967</v>
      </c>
      <c r="S11" s="9">
        <v>43464</v>
      </c>
      <c r="T11" s="24">
        <v>32179.66</v>
      </c>
      <c r="U11" s="25">
        <v>26446</v>
      </c>
      <c r="X11" s="26" t="s">
        <v>278</v>
      </c>
      <c r="Z11" s="26" t="s">
        <v>279</v>
      </c>
      <c r="AA11" s="12" t="s">
        <v>153</v>
      </c>
      <c r="AG11" s="26" t="s">
        <v>280</v>
      </c>
      <c r="AH11" s="26" t="s">
        <v>281</v>
      </c>
      <c r="AI11" s="10">
        <v>1016967</v>
      </c>
      <c r="AK11" s="10">
        <v>1016967</v>
      </c>
      <c r="AQ11" s="3" t="s">
        <v>202</v>
      </c>
      <c r="AR11" s="7">
        <v>43930</v>
      </c>
      <c r="AS11" s="7">
        <v>43830</v>
      </c>
      <c r="AT11" s="20" t="s">
        <v>283</v>
      </c>
    </row>
    <row r="12" spans="1:46" x14ac:dyDescent="0.25">
      <c r="A12" s="8">
        <v>2019</v>
      </c>
      <c r="B12" s="9">
        <v>43800</v>
      </c>
      <c r="C12" s="9">
        <v>43830</v>
      </c>
      <c r="D12" t="s">
        <v>109</v>
      </c>
      <c r="E12" t="s">
        <v>115</v>
      </c>
      <c r="F12" s="10">
        <v>1016968</v>
      </c>
      <c r="G12" s="20" t="s">
        <v>276</v>
      </c>
      <c r="I12" s="12" t="s">
        <v>178</v>
      </c>
      <c r="J12" s="10">
        <v>1016968</v>
      </c>
      <c r="N12" s="12" t="s">
        <v>211</v>
      </c>
      <c r="O12" s="14" t="s">
        <v>212</v>
      </c>
      <c r="P12" s="17" t="s">
        <v>202</v>
      </c>
      <c r="Q12" s="15" t="s">
        <v>202</v>
      </c>
      <c r="R12" s="10">
        <v>1016968</v>
      </c>
      <c r="S12" s="23">
        <v>43190</v>
      </c>
      <c r="T12" s="24">
        <v>101179.61206896554</v>
      </c>
      <c r="U12" s="25">
        <v>117368.35</v>
      </c>
      <c r="X12" s="26" t="s">
        <v>278</v>
      </c>
      <c r="Z12" s="26" t="s">
        <v>279</v>
      </c>
      <c r="AA12" s="12" t="s">
        <v>178</v>
      </c>
      <c r="AG12" s="26" t="s">
        <v>280</v>
      </c>
      <c r="AH12" s="26" t="s">
        <v>281</v>
      </c>
      <c r="AI12" s="10">
        <v>1016968</v>
      </c>
      <c r="AK12" s="10">
        <v>1016968</v>
      </c>
      <c r="AQ12" s="3" t="s">
        <v>202</v>
      </c>
      <c r="AR12" s="7">
        <v>43930</v>
      </c>
      <c r="AS12" s="7">
        <v>43830</v>
      </c>
      <c r="AT12" s="20" t="s">
        <v>283</v>
      </c>
    </row>
    <row r="13" spans="1:46" x14ac:dyDescent="0.25">
      <c r="A13" s="8">
        <v>2019</v>
      </c>
      <c r="B13" s="9">
        <v>43800</v>
      </c>
      <c r="C13" s="9">
        <v>43830</v>
      </c>
      <c r="D13" t="s">
        <v>109</v>
      </c>
      <c r="E13" t="s">
        <v>115</v>
      </c>
      <c r="F13" s="10">
        <v>1016969</v>
      </c>
      <c r="G13" s="20" t="s">
        <v>276</v>
      </c>
      <c r="I13" s="12" t="s">
        <v>179</v>
      </c>
      <c r="J13" s="10">
        <v>1016969</v>
      </c>
      <c r="N13" s="12" t="s">
        <v>211</v>
      </c>
      <c r="O13" s="14" t="s">
        <v>212</v>
      </c>
      <c r="P13" s="17" t="s">
        <v>202</v>
      </c>
      <c r="Q13" s="15" t="s">
        <v>202</v>
      </c>
      <c r="R13" s="10">
        <v>1016969</v>
      </c>
      <c r="S13" s="23">
        <v>43190</v>
      </c>
      <c r="T13" s="24">
        <v>101179.61206896554</v>
      </c>
      <c r="U13" s="25">
        <v>117368.35</v>
      </c>
      <c r="X13" s="26" t="s">
        <v>278</v>
      </c>
      <c r="Z13" s="26" t="s">
        <v>279</v>
      </c>
      <c r="AA13" s="12" t="s">
        <v>179</v>
      </c>
      <c r="AG13" s="26" t="s">
        <v>280</v>
      </c>
      <c r="AH13" s="26" t="s">
        <v>281</v>
      </c>
      <c r="AI13" s="10">
        <v>1016969</v>
      </c>
      <c r="AK13" s="10">
        <v>1016969</v>
      </c>
      <c r="AQ13" s="3" t="s">
        <v>202</v>
      </c>
      <c r="AR13" s="7">
        <v>43930</v>
      </c>
      <c r="AS13" s="7">
        <v>43830</v>
      </c>
      <c r="AT13" s="20" t="s">
        <v>283</v>
      </c>
    </row>
    <row r="14" spans="1:46" x14ac:dyDescent="0.25">
      <c r="A14" s="8">
        <v>2019</v>
      </c>
      <c r="B14" s="9">
        <v>43800</v>
      </c>
      <c r="C14" s="9">
        <v>43830</v>
      </c>
      <c r="D14" t="s">
        <v>109</v>
      </c>
      <c r="E14" t="s">
        <v>115</v>
      </c>
      <c r="F14" s="10">
        <v>1016970</v>
      </c>
      <c r="G14" s="20" t="s">
        <v>276</v>
      </c>
      <c r="I14" s="12" t="s">
        <v>180</v>
      </c>
      <c r="J14" s="10">
        <v>1016970</v>
      </c>
      <c r="K14" t="s">
        <v>213</v>
      </c>
      <c r="L14" s="3" t="s">
        <v>208</v>
      </c>
      <c r="M14" s="3" t="s">
        <v>209</v>
      </c>
      <c r="O14" s="3" t="s">
        <v>214</v>
      </c>
      <c r="P14" s="17" t="s">
        <v>202</v>
      </c>
      <c r="Q14" s="15" t="s">
        <v>202</v>
      </c>
      <c r="R14" s="10">
        <v>1016970</v>
      </c>
      <c r="S14" s="9">
        <v>43464</v>
      </c>
      <c r="T14" s="24">
        <v>11594.11</v>
      </c>
      <c r="U14" s="25">
        <v>9528.17</v>
      </c>
      <c r="X14" s="26" t="s">
        <v>278</v>
      </c>
      <c r="Z14" s="26" t="s">
        <v>279</v>
      </c>
      <c r="AA14" s="12" t="s">
        <v>180</v>
      </c>
      <c r="AG14" s="26" t="s">
        <v>280</v>
      </c>
      <c r="AH14" s="26" t="s">
        <v>281</v>
      </c>
      <c r="AI14" s="10">
        <v>1016970</v>
      </c>
      <c r="AK14" s="10">
        <v>1016970</v>
      </c>
      <c r="AQ14" s="3" t="s">
        <v>202</v>
      </c>
      <c r="AR14" s="7">
        <v>43930</v>
      </c>
      <c r="AS14" s="7">
        <v>43830</v>
      </c>
      <c r="AT14" s="20" t="s">
        <v>283</v>
      </c>
    </row>
    <row r="15" spans="1:46" x14ac:dyDescent="0.25">
      <c r="A15" s="8">
        <v>2019</v>
      </c>
      <c r="B15" s="9">
        <v>43800</v>
      </c>
      <c r="C15" s="9">
        <v>43830</v>
      </c>
      <c r="D15" t="s">
        <v>109</v>
      </c>
      <c r="E15" t="s">
        <v>115</v>
      </c>
      <c r="F15" s="10">
        <v>1016971</v>
      </c>
      <c r="G15" s="20" t="s">
        <v>276</v>
      </c>
      <c r="I15" s="12" t="s">
        <v>181</v>
      </c>
      <c r="J15" s="10">
        <v>1016971</v>
      </c>
      <c r="K15" s="3" t="s">
        <v>213</v>
      </c>
      <c r="L15" s="3" t="s">
        <v>208</v>
      </c>
      <c r="M15" s="3" t="s">
        <v>209</v>
      </c>
      <c r="N15" s="3"/>
      <c r="O15" s="3" t="s">
        <v>214</v>
      </c>
      <c r="P15" s="17" t="s">
        <v>202</v>
      </c>
      <c r="Q15" s="15" t="s">
        <v>202</v>
      </c>
      <c r="R15" s="10">
        <v>1016971</v>
      </c>
      <c r="S15" s="9">
        <v>43464</v>
      </c>
      <c r="T15" s="24">
        <v>5646.39</v>
      </c>
      <c r="U15" s="25">
        <v>4640.2700000000004</v>
      </c>
      <c r="X15" s="26" t="s">
        <v>278</v>
      </c>
      <c r="Z15" s="26" t="s">
        <v>279</v>
      </c>
      <c r="AA15" s="12" t="s">
        <v>181</v>
      </c>
      <c r="AG15" s="26" t="s">
        <v>280</v>
      </c>
      <c r="AH15" s="26" t="s">
        <v>281</v>
      </c>
      <c r="AI15" s="10">
        <v>1016971</v>
      </c>
      <c r="AK15" s="10">
        <v>1016971</v>
      </c>
      <c r="AQ15" s="3" t="s">
        <v>202</v>
      </c>
      <c r="AR15" s="7">
        <v>43930</v>
      </c>
      <c r="AS15" s="7">
        <v>43830</v>
      </c>
      <c r="AT15" s="20" t="s">
        <v>283</v>
      </c>
    </row>
    <row r="16" spans="1:46" x14ac:dyDescent="0.25">
      <c r="A16" s="8">
        <v>2019</v>
      </c>
      <c r="B16" s="9">
        <v>43800</v>
      </c>
      <c r="C16" s="9">
        <v>43830</v>
      </c>
      <c r="D16" t="s">
        <v>109</v>
      </c>
      <c r="E16" t="s">
        <v>115</v>
      </c>
      <c r="F16" s="10">
        <v>1016972</v>
      </c>
      <c r="G16" s="20" t="s">
        <v>276</v>
      </c>
      <c r="I16" s="12" t="s">
        <v>182</v>
      </c>
      <c r="J16" s="10">
        <v>1016972</v>
      </c>
      <c r="K16" s="3" t="s">
        <v>213</v>
      </c>
      <c r="L16" s="3" t="s">
        <v>208</v>
      </c>
      <c r="M16" s="3" t="s">
        <v>209</v>
      </c>
      <c r="N16" s="3"/>
      <c r="O16" s="3" t="s">
        <v>214</v>
      </c>
      <c r="P16" s="17" t="s">
        <v>202</v>
      </c>
      <c r="Q16" s="15" t="s">
        <v>202</v>
      </c>
      <c r="R16" s="10">
        <v>1016972</v>
      </c>
      <c r="S16" s="9">
        <v>43464</v>
      </c>
      <c r="T16" s="24">
        <v>3487.72</v>
      </c>
      <c r="U16" s="25">
        <v>2866.25</v>
      </c>
      <c r="X16" s="26" t="s">
        <v>278</v>
      </c>
      <c r="Z16" s="26" t="s">
        <v>279</v>
      </c>
      <c r="AA16" s="12" t="s">
        <v>182</v>
      </c>
      <c r="AG16" s="26" t="s">
        <v>280</v>
      </c>
      <c r="AH16" s="26" t="s">
        <v>281</v>
      </c>
      <c r="AI16" s="10">
        <v>1016972</v>
      </c>
      <c r="AK16" s="10">
        <v>1016972</v>
      </c>
      <c r="AQ16" s="3" t="s">
        <v>202</v>
      </c>
      <c r="AR16" s="7">
        <v>43930</v>
      </c>
      <c r="AS16" s="7">
        <v>43830</v>
      </c>
      <c r="AT16" s="20" t="s">
        <v>283</v>
      </c>
    </row>
    <row r="17" spans="1:46" x14ac:dyDescent="0.25">
      <c r="A17" s="8">
        <v>2019</v>
      </c>
      <c r="B17" s="9">
        <v>43800</v>
      </c>
      <c r="C17" s="9">
        <v>43830</v>
      </c>
      <c r="D17" t="s">
        <v>109</v>
      </c>
      <c r="E17" t="s">
        <v>115</v>
      </c>
      <c r="F17" s="10">
        <v>1016973</v>
      </c>
      <c r="G17" s="20" t="s">
        <v>276</v>
      </c>
      <c r="I17" s="12" t="s">
        <v>183</v>
      </c>
      <c r="J17" s="10">
        <v>1016973</v>
      </c>
      <c r="K17" s="3" t="s">
        <v>213</v>
      </c>
      <c r="L17" s="3" t="s">
        <v>208</v>
      </c>
      <c r="M17" s="3" t="s">
        <v>209</v>
      </c>
      <c r="N17" s="3"/>
      <c r="O17" s="3" t="s">
        <v>214</v>
      </c>
      <c r="P17" s="17" t="s">
        <v>202</v>
      </c>
      <c r="Q17" s="15" t="s">
        <v>202</v>
      </c>
      <c r="R17" s="10">
        <v>1016973</v>
      </c>
      <c r="S17" s="9">
        <v>43464</v>
      </c>
      <c r="T17" s="24">
        <v>19351</v>
      </c>
      <c r="U17" s="25">
        <v>15902.85</v>
      </c>
      <c r="X17" s="26" t="s">
        <v>278</v>
      </c>
      <c r="Z17" s="26" t="s">
        <v>279</v>
      </c>
      <c r="AA17" s="12" t="s">
        <v>183</v>
      </c>
      <c r="AG17" s="26" t="s">
        <v>280</v>
      </c>
      <c r="AH17" s="26" t="s">
        <v>281</v>
      </c>
      <c r="AI17" s="10">
        <v>1016973</v>
      </c>
      <c r="AK17" s="10">
        <v>1016973</v>
      </c>
      <c r="AQ17" s="3" t="s">
        <v>202</v>
      </c>
      <c r="AR17" s="7">
        <v>43930</v>
      </c>
      <c r="AS17" s="7">
        <v>43830</v>
      </c>
      <c r="AT17" s="20" t="s">
        <v>283</v>
      </c>
    </row>
    <row r="18" spans="1:46" x14ac:dyDescent="0.25">
      <c r="A18" s="8">
        <v>2019</v>
      </c>
      <c r="B18" s="9">
        <v>43800</v>
      </c>
      <c r="C18" s="9">
        <v>43830</v>
      </c>
      <c r="D18" t="s">
        <v>109</v>
      </c>
      <c r="E18" t="s">
        <v>115</v>
      </c>
      <c r="F18" s="10">
        <v>1016974</v>
      </c>
      <c r="G18" s="20" t="s">
        <v>276</v>
      </c>
      <c r="I18" s="12" t="s">
        <v>184</v>
      </c>
      <c r="J18" s="10">
        <v>1016974</v>
      </c>
      <c r="K18" s="3" t="s">
        <v>213</v>
      </c>
      <c r="L18" s="3" t="s">
        <v>208</v>
      </c>
      <c r="M18" s="3" t="s">
        <v>209</v>
      </c>
      <c r="N18" s="3"/>
      <c r="O18" s="3" t="s">
        <v>214</v>
      </c>
      <c r="P18" s="17" t="s">
        <v>202</v>
      </c>
      <c r="Q18" s="15" t="s">
        <v>202</v>
      </c>
      <c r="R18" s="10">
        <v>1016974</v>
      </c>
      <c r="S18" s="9">
        <v>43464</v>
      </c>
      <c r="T18" s="24">
        <v>15548</v>
      </c>
      <c r="U18" s="25">
        <v>12777.51</v>
      </c>
      <c r="X18" s="26" t="s">
        <v>278</v>
      </c>
      <c r="Z18" s="26" t="s">
        <v>279</v>
      </c>
      <c r="AA18" s="12" t="s">
        <v>184</v>
      </c>
      <c r="AG18" s="26" t="s">
        <v>280</v>
      </c>
      <c r="AH18" s="26" t="s">
        <v>281</v>
      </c>
      <c r="AI18" s="10">
        <v>1016974</v>
      </c>
      <c r="AK18" s="10">
        <v>1016974</v>
      </c>
      <c r="AQ18" s="3" t="s">
        <v>202</v>
      </c>
      <c r="AR18" s="7">
        <v>43930</v>
      </c>
      <c r="AS18" s="7">
        <v>43830</v>
      </c>
      <c r="AT18" s="20" t="s">
        <v>283</v>
      </c>
    </row>
    <row r="19" spans="1:46" x14ac:dyDescent="0.25">
      <c r="A19" s="8">
        <v>2019</v>
      </c>
      <c r="B19" s="9">
        <v>43800</v>
      </c>
      <c r="C19" s="9">
        <v>43830</v>
      </c>
      <c r="D19" t="s">
        <v>109</v>
      </c>
      <c r="E19" t="s">
        <v>115</v>
      </c>
      <c r="F19" s="10">
        <v>1016975</v>
      </c>
      <c r="G19" s="20" t="s">
        <v>276</v>
      </c>
      <c r="I19" s="12" t="s">
        <v>185</v>
      </c>
      <c r="J19" s="10">
        <v>1016975</v>
      </c>
      <c r="K19" s="3" t="s">
        <v>213</v>
      </c>
      <c r="L19" s="3" t="s">
        <v>208</v>
      </c>
      <c r="M19" s="3" t="s">
        <v>209</v>
      </c>
      <c r="N19" s="3"/>
      <c r="O19" s="3" t="s">
        <v>214</v>
      </c>
      <c r="P19" s="17" t="s">
        <v>202</v>
      </c>
      <c r="Q19" s="15" t="s">
        <v>202</v>
      </c>
      <c r="R19" s="10">
        <v>1016975</v>
      </c>
      <c r="S19" s="9">
        <v>43464</v>
      </c>
      <c r="T19" s="24">
        <v>11594.11</v>
      </c>
      <c r="U19" s="25">
        <v>9528.17</v>
      </c>
      <c r="X19" s="26" t="s">
        <v>278</v>
      </c>
      <c r="Z19" s="26" t="s">
        <v>279</v>
      </c>
      <c r="AA19" s="12" t="s">
        <v>185</v>
      </c>
      <c r="AG19" s="26" t="s">
        <v>280</v>
      </c>
      <c r="AH19" s="26" t="s">
        <v>281</v>
      </c>
      <c r="AI19" s="10">
        <v>1016975</v>
      </c>
      <c r="AK19" s="10">
        <v>1016975</v>
      </c>
      <c r="AQ19" s="3" t="s">
        <v>202</v>
      </c>
      <c r="AR19" s="7">
        <v>43930</v>
      </c>
      <c r="AS19" s="7">
        <v>43830</v>
      </c>
      <c r="AT19" s="20" t="s">
        <v>283</v>
      </c>
    </row>
    <row r="20" spans="1:46" x14ac:dyDescent="0.25">
      <c r="A20" s="8">
        <v>2019</v>
      </c>
      <c r="B20" s="9">
        <v>43800</v>
      </c>
      <c r="C20" s="9">
        <v>43830</v>
      </c>
      <c r="D20" t="s">
        <v>109</v>
      </c>
      <c r="E20" t="s">
        <v>115</v>
      </c>
      <c r="F20" s="10">
        <v>1016976</v>
      </c>
      <c r="G20" s="20" t="s">
        <v>276</v>
      </c>
      <c r="I20" s="12" t="s">
        <v>186</v>
      </c>
      <c r="J20" s="10">
        <v>1016976</v>
      </c>
      <c r="K20" s="3" t="s">
        <v>213</v>
      </c>
      <c r="L20" s="3" t="s">
        <v>208</v>
      </c>
      <c r="M20" s="3" t="s">
        <v>209</v>
      </c>
      <c r="N20" s="3"/>
      <c r="O20" s="3" t="s">
        <v>214</v>
      </c>
      <c r="P20" s="17" t="s">
        <v>202</v>
      </c>
      <c r="Q20" s="15" t="s">
        <v>202</v>
      </c>
      <c r="R20" s="10">
        <v>1016976</v>
      </c>
      <c r="S20" s="9">
        <v>43464</v>
      </c>
      <c r="T20" s="24">
        <v>5646.39</v>
      </c>
      <c r="U20" s="25">
        <v>4640.2700000000004</v>
      </c>
      <c r="X20" s="26" t="s">
        <v>278</v>
      </c>
      <c r="Z20" s="26" t="s">
        <v>279</v>
      </c>
      <c r="AA20" s="12" t="s">
        <v>186</v>
      </c>
      <c r="AG20" s="26" t="s">
        <v>280</v>
      </c>
      <c r="AH20" s="26" t="s">
        <v>281</v>
      </c>
      <c r="AI20" s="10">
        <v>1016976</v>
      </c>
      <c r="AK20" s="10">
        <v>1016976</v>
      </c>
      <c r="AQ20" s="3" t="s">
        <v>202</v>
      </c>
      <c r="AR20" s="7">
        <v>43930</v>
      </c>
      <c r="AS20" s="7">
        <v>43830</v>
      </c>
      <c r="AT20" s="20" t="s">
        <v>283</v>
      </c>
    </row>
    <row r="21" spans="1:46" x14ac:dyDescent="0.25">
      <c r="A21" s="8">
        <v>2019</v>
      </c>
      <c r="B21" s="9">
        <v>43800</v>
      </c>
      <c r="C21" s="9">
        <v>43830</v>
      </c>
      <c r="D21" t="s">
        <v>109</v>
      </c>
      <c r="E21" t="s">
        <v>115</v>
      </c>
      <c r="F21" s="10">
        <v>1016978</v>
      </c>
      <c r="G21" s="20" t="s">
        <v>276</v>
      </c>
      <c r="I21" s="12" t="s">
        <v>187</v>
      </c>
      <c r="J21" s="10">
        <v>1016978</v>
      </c>
      <c r="K21" s="3" t="s">
        <v>213</v>
      </c>
      <c r="L21" s="3" t="s">
        <v>208</v>
      </c>
      <c r="M21" s="3" t="s">
        <v>209</v>
      </c>
      <c r="N21" s="3"/>
      <c r="O21" s="3" t="s">
        <v>214</v>
      </c>
      <c r="P21" s="17" t="s">
        <v>202</v>
      </c>
      <c r="Q21" s="15" t="s">
        <v>202</v>
      </c>
      <c r="R21" s="10">
        <v>1016978</v>
      </c>
      <c r="S21" s="9">
        <v>43464</v>
      </c>
      <c r="T21" s="24">
        <v>3487.72</v>
      </c>
      <c r="U21" s="25">
        <v>2866.25</v>
      </c>
      <c r="X21" s="26" t="s">
        <v>278</v>
      </c>
      <c r="Z21" s="26" t="s">
        <v>279</v>
      </c>
      <c r="AA21" s="12" t="s">
        <v>187</v>
      </c>
      <c r="AG21" s="26" t="s">
        <v>280</v>
      </c>
      <c r="AH21" s="26" t="s">
        <v>281</v>
      </c>
      <c r="AI21" s="10">
        <v>1016978</v>
      </c>
      <c r="AK21" s="10">
        <v>1016978</v>
      </c>
      <c r="AQ21" s="3" t="s">
        <v>202</v>
      </c>
      <c r="AR21" s="7">
        <v>43930</v>
      </c>
      <c r="AS21" s="7">
        <v>43830</v>
      </c>
      <c r="AT21" s="20" t="s">
        <v>283</v>
      </c>
    </row>
    <row r="22" spans="1:46" x14ac:dyDescent="0.25">
      <c r="A22" s="8">
        <v>2019</v>
      </c>
      <c r="B22" s="9">
        <v>43800</v>
      </c>
      <c r="C22" s="9">
        <v>43830</v>
      </c>
      <c r="D22" t="s">
        <v>109</v>
      </c>
      <c r="E22" t="s">
        <v>115</v>
      </c>
      <c r="F22" s="10">
        <v>1016979</v>
      </c>
      <c r="G22" s="20" t="s">
        <v>276</v>
      </c>
      <c r="I22" s="12" t="s">
        <v>188</v>
      </c>
      <c r="J22" s="10">
        <v>1016979</v>
      </c>
      <c r="K22" s="3" t="s">
        <v>213</v>
      </c>
      <c r="L22" s="3" t="s">
        <v>208</v>
      </c>
      <c r="M22" s="3" t="s">
        <v>209</v>
      </c>
      <c r="N22" s="3"/>
      <c r="O22" s="3" t="s">
        <v>214</v>
      </c>
      <c r="P22" s="17" t="s">
        <v>202</v>
      </c>
      <c r="Q22" s="15" t="s">
        <v>202</v>
      </c>
      <c r="R22" s="10">
        <v>1016979</v>
      </c>
      <c r="S22" s="9">
        <v>43464</v>
      </c>
      <c r="T22" s="24">
        <v>19351</v>
      </c>
      <c r="U22" s="25">
        <v>15902.85</v>
      </c>
      <c r="X22" s="26" t="s">
        <v>278</v>
      </c>
      <c r="Z22" s="26" t="s">
        <v>279</v>
      </c>
      <c r="AA22" s="12" t="s">
        <v>188</v>
      </c>
      <c r="AG22" s="26" t="s">
        <v>280</v>
      </c>
      <c r="AH22" s="26" t="s">
        <v>281</v>
      </c>
      <c r="AI22" s="10">
        <v>1016979</v>
      </c>
      <c r="AK22" s="10">
        <v>1016979</v>
      </c>
      <c r="AQ22" s="3" t="s">
        <v>202</v>
      </c>
      <c r="AR22" s="7">
        <v>43930</v>
      </c>
      <c r="AS22" s="7">
        <v>43830</v>
      </c>
      <c r="AT22" s="20" t="s">
        <v>283</v>
      </c>
    </row>
    <row r="23" spans="1:46" x14ac:dyDescent="0.25">
      <c r="A23" s="8">
        <v>2019</v>
      </c>
      <c r="B23" s="9">
        <v>43800</v>
      </c>
      <c r="C23" s="9">
        <v>43830</v>
      </c>
      <c r="D23" t="s">
        <v>109</v>
      </c>
      <c r="E23" t="s">
        <v>115</v>
      </c>
      <c r="F23" s="10">
        <v>1016980</v>
      </c>
      <c r="G23" s="20" t="s">
        <v>276</v>
      </c>
      <c r="I23" s="12" t="s">
        <v>189</v>
      </c>
      <c r="J23" s="10">
        <v>1016980</v>
      </c>
      <c r="K23" s="3" t="s">
        <v>213</v>
      </c>
      <c r="L23" s="3" t="s">
        <v>208</v>
      </c>
      <c r="M23" s="3" t="s">
        <v>209</v>
      </c>
      <c r="N23" s="3"/>
      <c r="O23" s="3" t="s">
        <v>214</v>
      </c>
      <c r="P23" s="17" t="s">
        <v>202</v>
      </c>
      <c r="Q23" s="15" t="s">
        <v>202</v>
      </c>
      <c r="R23" s="10">
        <v>1016980</v>
      </c>
      <c r="S23" s="9">
        <v>43464</v>
      </c>
      <c r="T23" s="24">
        <v>15548</v>
      </c>
      <c r="U23" s="25">
        <v>12777.51</v>
      </c>
      <c r="X23" s="26" t="s">
        <v>278</v>
      </c>
      <c r="Z23" s="26" t="s">
        <v>279</v>
      </c>
      <c r="AA23" s="12" t="s">
        <v>189</v>
      </c>
      <c r="AG23" s="26" t="s">
        <v>280</v>
      </c>
      <c r="AH23" s="26" t="s">
        <v>281</v>
      </c>
      <c r="AI23" s="10">
        <v>1016980</v>
      </c>
      <c r="AK23" s="10">
        <v>1016980</v>
      </c>
      <c r="AQ23" s="3" t="s">
        <v>202</v>
      </c>
      <c r="AR23" s="7">
        <v>43930</v>
      </c>
      <c r="AS23" s="7">
        <v>43830</v>
      </c>
      <c r="AT23" s="20" t="s">
        <v>283</v>
      </c>
    </row>
    <row r="24" spans="1:46" x14ac:dyDescent="0.25">
      <c r="A24" s="8">
        <v>2019</v>
      </c>
      <c r="B24" s="9">
        <v>43800</v>
      </c>
      <c r="C24" s="9">
        <v>43830</v>
      </c>
      <c r="D24" t="s">
        <v>109</v>
      </c>
      <c r="E24" t="s">
        <v>115</v>
      </c>
      <c r="F24" s="10">
        <v>1017001</v>
      </c>
      <c r="G24" s="20" t="s">
        <v>276</v>
      </c>
      <c r="I24" s="13" t="s">
        <v>198</v>
      </c>
      <c r="J24" s="10">
        <v>1017001</v>
      </c>
      <c r="K24" t="s">
        <v>215</v>
      </c>
      <c r="L24" t="s">
        <v>216</v>
      </c>
      <c r="M24" t="s">
        <v>217</v>
      </c>
      <c r="O24" s="3" t="s">
        <v>218</v>
      </c>
      <c r="P24" s="17" t="s">
        <v>219</v>
      </c>
      <c r="Q24" s="15" t="s">
        <v>202</v>
      </c>
      <c r="R24" s="10">
        <v>1017001</v>
      </c>
      <c r="S24" s="9">
        <v>43784</v>
      </c>
      <c r="T24" s="24">
        <v>69600</v>
      </c>
      <c r="U24" s="25">
        <v>57200.01</v>
      </c>
      <c r="X24" s="26" t="s">
        <v>278</v>
      </c>
      <c r="Z24" s="26" t="s">
        <v>279</v>
      </c>
      <c r="AA24" s="13" t="s">
        <v>198</v>
      </c>
      <c r="AG24" s="26" t="s">
        <v>280</v>
      </c>
      <c r="AH24" s="26" t="s">
        <v>281</v>
      </c>
      <c r="AI24" s="10">
        <v>1017001</v>
      </c>
      <c r="AK24" s="10">
        <v>1017001</v>
      </c>
      <c r="AQ24" s="3" t="s">
        <v>202</v>
      </c>
      <c r="AR24" s="7">
        <v>43930</v>
      </c>
      <c r="AS24" s="7">
        <v>43830</v>
      </c>
      <c r="AT24" s="20" t="s">
        <v>283</v>
      </c>
    </row>
    <row r="25" spans="1:46" x14ac:dyDescent="0.25">
      <c r="A25" s="8">
        <v>2019</v>
      </c>
      <c r="B25" s="9">
        <v>43800</v>
      </c>
      <c r="C25" s="9">
        <v>43830</v>
      </c>
      <c r="D25" t="s">
        <v>109</v>
      </c>
      <c r="E25" t="s">
        <v>115</v>
      </c>
      <c r="F25" s="10">
        <v>1017009</v>
      </c>
      <c r="G25" s="20" t="s">
        <v>276</v>
      </c>
      <c r="I25" s="13" t="s">
        <v>199</v>
      </c>
      <c r="J25" s="10">
        <v>1017009</v>
      </c>
      <c r="N25" s="12" t="s">
        <v>220</v>
      </c>
      <c r="O25" s="12" t="s">
        <v>221</v>
      </c>
      <c r="P25" s="17" t="s">
        <v>202</v>
      </c>
      <c r="Q25" s="15" t="s">
        <v>202</v>
      </c>
      <c r="R25" s="10" t="s">
        <v>277</v>
      </c>
      <c r="S25" s="8"/>
      <c r="T25" s="24">
        <v>79043.465517241377</v>
      </c>
      <c r="U25" s="25">
        <v>91690.42</v>
      </c>
      <c r="X25" s="26" t="s">
        <v>278</v>
      </c>
      <c r="Z25" s="26" t="s">
        <v>279</v>
      </c>
      <c r="AA25" s="13" t="s">
        <v>199</v>
      </c>
      <c r="AG25" s="26" t="s">
        <v>280</v>
      </c>
      <c r="AH25" s="26" t="s">
        <v>281</v>
      </c>
      <c r="AI25" s="10">
        <v>1017009</v>
      </c>
      <c r="AK25" s="10">
        <v>1017009</v>
      </c>
      <c r="AQ25" s="3" t="s">
        <v>202</v>
      </c>
      <c r="AR25" s="7">
        <v>43930</v>
      </c>
      <c r="AS25" s="7">
        <v>43830</v>
      </c>
      <c r="AT25" s="20" t="s">
        <v>282</v>
      </c>
    </row>
    <row r="26" spans="1:46" x14ac:dyDescent="0.25">
      <c r="A26" s="8">
        <v>2019</v>
      </c>
      <c r="B26" s="9">
        <v>43800</v>
      </c>
      <c r="C26" s="9">
        <v>43830</v>
      </c>
      <c r="D26" t="s">
        <v>109</v>
      </c>
      <c r="E26" t="s">
        <v>113</v>
      </c>
      <c r="F26" s="10">
        <v>1017010</v>
      </c>
      <c r="G26" s="20" t="s">
        <v>275</v>
      </c>
      <c r="I26" s="12" t="s">
        <v>154</v>
      </c>
      <c r="J26" s="10">
        <v>1017010</v>
      </c>
      <c r="N26" s="14" t="s">
        <v>200</v>
      </c>
      <c r="O26" s="14" t="s">
        <v>201</v>
      </c>
      <c r="P26" s="15" t="s">
        <v>202</v>
      </c>
      <c r="Q26" s="15" t="s">
        <v>202</v>
      </c>
      <c r="R26" s="10" t="s">
        <v>277</v>
      </c>
      <c r="S26" s="8"/>
      <c r="T26" s="24">
        <v>17841.37931034483</v>
      </c>
      <c r="U26" s="25">
        <v>20696</v>
      </c>
      <c r="X26" s="26" t="s">
        <v>278</v>
      </c>
      <c r="Z26" s="26" t="s">
        <v>279</v>
      </c>
      <c r="AA26" s="12" t="s">
        <v>154</v>
      </c>
      <c r="AG26" s="26" t="s">
        <v>280</v>
      </c>
      <c r="AH26" s="26" t="s">
        <v>281</v>
      </c>
      <c r="AI26" s="10">
        <v>1017010</v>
      </c>
      <c r="AK26" s="10">
        <v>1017010</v>
      </c>
      <c r="AQ26" s="3" t="s">
        <v>202</v>
      </c>
      <c r="AR26" s="7">
        <v>43930</v>
      </c>
      <c r="AS26" s="7">
        <v>43830</v>
      </c>
      <c r="AT26" s="20" t="s">
        <v>282</v>
      </c>
    </row>
    <row r="27" spans="1:46" x14ac:dyDescent="0.25">
      <c r="A27" s="8">
        <v>2019</v>
      </c>
      <c r="B27" s="9">
        <v>43800</v>
      </c>
      <c r="C27" s="9">
        <v>43830</v>
      </c>
      <c r="D27" t="s">
        <v>109</v>
      </c>
      <c r="E27" t="s">
        <v>115</v>
      </c>
      <c r="F27" s="10">
        <v>1017035</v>
      </c>
      <c r="G27" s="20" t="s">
        <v>276</v>
      </c>
      <c r="I27" s="11" t="s">
        <v>155</v>
      </c>
      <c r="J27" s="10">
        <v>1017035</v>
      </c>
      <c r="K27" s="17" t="s">
        <v>222</v>
      </c>
      <c r="L27" s="17" t="s">
        <v>223</v>
      </c>
      <c r="M27" s="17" t="s">
        <v>224</v>
      </c>
      <c r="N27" s="17"/>
      <c r="O27" s="17" t="s">
        <v>225</v>
      </c>
      <c r="P27" s="16" t="s">
        <v>219</v>
      </c>
      <c r="Q27" s="15" t="s">
        <v>202</v>
      </c>
      <c r="R27" s="10">
        <v>1017035</v>
      </c>
      <c r="S27" s="9">
        <v>43800</v>
      </c>
      <c r="T27" s="24">
        <v>29000</v>
      </c>
      <c r="U27" s="25">
        <v>23833.32</v>
      </c>
      <c r="X27" s="26" t="s">
        <v>278</v>
      </c>
      <c r="Z27" s="26" t="s">
        <v>279</v>
      </c>
      <c r="AA27" s="11" t="s">
        <v>155</v>
      </c>
      <c r="AG27" s="26" t="s">
        <v>280</v>
      </c>
      <c r="AH27" s="26" t="s">
        <v>281</v>
      </c>
      <c r="AI27" s="10">
        <v>1017035</v>
      </c>
      <c r="AK27" s="10">
        <v>1017035</v>
      </c>
      <c r="AQ27" s="3" t="s">
        <v>202</v>
      </c>
      <c r="AR27" s="7">
        <v>43930</v>
      </c>
      <c r="AS27" s="7">
        <v>43830</v>
      </c>
      <c r="AT27" s="20" t="s">
        <v>282</v>
      </c>
    </row>
    <row r="28" spans="1:46" x14ac:dyDescent="0.25">
      <c r="A28" s="8">
        <v>2019</v>
      </c>
      <c r="B28" s="9">
        <v>43800</v>
      </c>
      <c r="C28" s="9">
        <v>43830</v>
      </c>
      <c r="D28" t="s">
        <v>109</v>
      </c>
      <c r="E28" t="s">
        <v>115</v>
      </c>
      <c r="F28" s="10">
        <v>1017048</v>
      </c>
      <c r="G28" s="20" t="s">
        <v>276</v>
      </c>
      <c r="I28" s="11" t="s">
        <v>156</v>
      </c>
      <c r="J28" s="10">
        <v>1017048</v>
      </c>
      <c r="N28" s="3" t="s">
        <v>226</v>
      </c>
      <c r="O28" s="21" t="s">
        <v>227</v>
      </c>
      <c r="P28" s="15" t="s">
        <v>228</v>
      </c>
      <c r="Q28" s="15" t="s">
        <v>202</v>
      </c>
      <c r="R28" s="10" t="s">
        <v>277</v>
      </c>
      <c r="S28" s="8"/>
      <c r="T28" s="24">
        <v>916.39655172413802</v>
      </c>
      <c r="U28" s="25">
        <v>1063.02</v>
      </c>
      <c r="X28" s="26" t="s">
        <v>278</v>
      </c>
      <c r="Z28" s="26" t="s">
        <v>279</v>
      </c>
      <c r="AA28" s="11" t="s">
        <v>156</v>
      </c>
      <c r="AG28" s="26" t="s">
        <v>280</v>
      </c>
      <c r="AH28" s="26" t="s">
        <v>281</v>
      </c>
      <c r="AI28" s="10">
        <v>1017048</v>
      </c>
      <c r="AK28" s="10">
        <v>1017048</v>
      </c>
      <c r="AQ28" s="3" t="s">
        <v>202</v>
      </c>
      <c r="AR28" s="7">
        <v>43930</v>
      </c>
      <c r="AS28" s="7">
        <v>43830</v>
      </c>
      <c r="AT28" s="20" t="s">
        <v>282</v>
      </c>
    </row>
    <row r="29" spans="1:46" x14ac:dyDescent="0.25">
      <c r="A29" s="8">
        <v>2019</v>
      </c>
      <c r="B29" s="9">
        <v>43800</v>
      </c>
      <c r="C29" s="9">
        <v>43830</v>
      </c>
      <c r="D29" t="s">
        <v>109</v>
      </c>
      <c r="E29" t="s">
        <v>115</v>
      </c>
      <c r="F29" s="10">
        <v>1017050</v>
      </c>
      <c r="G29" s="20" t="s">
        <v>276</v>
      </c>
      <c r="I29" s="12" t="s">
        <v>157</v>
      </c>
      <c r="J29" s="10">
        <v>1017050</v>
      </c>
      <c r="K29" t="s">
        <v>229</v>
      </c>
      <c r="L29" t="s">
        <v>230</v>
      </c>
      <c r="M29" t="s">
        <v>231</v>
      </c>
      <c r="O29" s="22" t="s">
        <v>232</v>
      </c>
      <c r="P29" s="15" t="s">
        <v>202</v>
      </c>
      <c r="Q29" s="15" t="s">
        <v>202</v>
      </c>
      <c r="R29" s="10">
        <v>1017050</v>
      </c>
      <c r="S29" s="8"/>
      <c r="T29" s="24">
        <v>12327.586206896553</v>
      </c>
      <c r="U29" s="25">
        <v>14300</v>
      </c>
      <c r="X29" s="26" t="s">
        <v>278</v>
      </c>
      <c r="Z29" s="26" t="s">
        <v>279</v>
      </c>
      <c r="AA29" s="12" t="s">
        <v>157</v>
      </c>
      <c r="AG29" s="26" t="s">
        <v>280</v>
      </c>
      <c r="AH29" s="26" t="s">
        <v>281</v>
      </c>
      <c r="AI29" s="10">
        <v>1017050</v>
      </c>
      <c r="AK29" s="10">
        <v>1017050</v>
      </c>
      <c r="AQ29" s="3" t="s">
        <v>202</v>
      </c>
      <c r="AR29" s="7">
        <v>43930</v>
      </c>
      <c r="AS29" s="7">
        <v>43830</v>
      </c>
      <c r="AT29" s="20" t="s">
        <v>282</v>
      </c>
    </row>
    <row r="30" spans="1:46" x14ac:dyDescent="0.25">
      <c r="A30" s="8">
        <v>2019</v>
      </c>
      <c r="B30" s="9">
        <v>43800</v>
      </c>
      <c r="C30" s="9">
        <v>43830</v>
      </c>
      <c r="D30" t="s">
        <v>109</v>
      </c>
      <c r="E30" t="s">
        <v>115</v>
      </c>
      <c r="F30" s="10">
        <v>1017058</v>
      </c>
      <c r="G30" s="20" t="s">
        <v>276</v>
      </c>
      <c r="I30" s="11" t="s">
        <v>158</v>
      </c>
      <c r="J30" s="10">
        <v>1017058</v>
      </c>
      <c r="K30" s="17" t="s">
        <v>233</v>
      </c>
      <c r="L30" s="17" t="s">
        <v>234</v>
      </c>
      <c r="M30" s="12" t="s">
        <v>235</v>
      </c>
      <c r="N30" s="19"/>
      <c r="O30" s="19" t="s">
        <v>236</v>
      </c>
      <c r="P30" s="17" t="s">
        <v>219</v>
      </c>
      <c r="Q30" s="15" t="s">
        <v>202</v>
      </c>
      <c r="R30" s="10">
        <v>1017058</v>
      </c>
      <c r="S30" s="9">
        <v>43800</v>
      </c>
      <c r="T30" s="24">
        <v>29000</v>
      </c>
      <c r="U30" s="25">
        <v>23833.32</v>
      </c>
      <c r="X30" s="26" t="s">
        <v>278</v>
      </c>
      <c r="Z30" s="26" t="s">
        <v>279</v>
      </c>
      <c r="AA30" s="11" t="s">
        <v>158</v>
      </c>
      <c r="AG30" s="26" t="s">
        <v>280</v>
      </c>
      <c r="AH30" s="26" t="s">
        <v>281</v>
      </c>
      <c r="AI30" s="10">
        <v>1017058</v>
      </c>
      <c r="AK30" s="10">
        <v>1017058</v>
      </c>
      <c r="AQ30" s="3" t="s">
        <v>202</v>
      </c>
      <c r="AR30" s="7">
        <v>43930</v>
      </c>
      <c r="AS30" s="7">
        <v>43830</v>
      </c>
      <c r="AT30" s="20" t="s">
        <v>283</v>
      </c>
    </row>
    <row r="31" spans="1:46" x14ac:dyDescent="0.25">
      <c r="A31" s="8">
        <v>2019</v>
      </c>
      <c r="B31" s="9">
        <v>43800</v>
      </c>
      <c r="C31" s="9">
        <v>43830</v>
      </c>
      <c r="D31" t="s">
        <v>109</v>
      </c>
      <c r="E31" t="s">
        <v>115</v>
      </c>
      <c r="F31" s="10">
        <v>1017059</v>
      </c>
      <c r="G31" s="20" t="s">
        <v>276</v>
      </c>
      <c r="I31" s="11" t="s">
        <v>159</v>
      </c>
      <c r="J31" s="10">
        <v>1017059</v>
      </c>
      <c r="K31" s="17" t="s">
        <v>237</v>
      </c>
      <c r="L31" s="17" t="s">
        <v>238</v>
      </c>
      <c r="M31" s="17" t="s">
        <v>239</v>
      </c>
      <c r="N31" s="17"/>
      <c r="O31" s="17" t="s">
        <v>240</v>
      </c>
      <c r="P31" s="17" t="s">
        <v>219</v>
      </c>
      <c r="Q31" s="15" t="s">
        <v>202</v>
      </c>
      <c r="R31" s="10">
        <v>1017059</v>
      </c>
      <c r="S31" s="9">
        <v>43800</v>
      </c>
      <c r="T31" s="24">
        <v>29000</v>
      </c>
      <c r="U31" s="25">
        <v>23833.32</v>
      </c>
      <c r="X31" s="26" t="s">
        <v>278</v>
      </c>
      <c r="Z31" s="26" t="s">
        <v>279</v>
      </c>
      <c r="AA31" s="11" t="s">
        <v>159</v>
      </c>
      <c r="AG31" s="26" t="s">
        <v>280</v>
      </c>
      <c r="AH31" s="26" t="s">
        <v>281</v>
      </c>
      <c r="AI31" s="10">
        <v>1017059</v>
      </c>
      <c r="AK31" s="10">
        <v>1017059</v>
      </c>
      <c r="AQ31" s="3" t="s">
        <v>202</v>
      </c>
      <c r="AR31" s="7">
        <v>43930</v>
      </c>
      <c r="AS31" s="7">
        <v>43830</v>
      </c>
      <c r="AT31" s="20" t="s">
        <v>283</v>
      </c>
    </row>
    <row r="32" spans="1:46" x14ac:dyDescent="0.25">
      <c r="A32" s="8">
        <v>2019</v>
      </c>
      <c r="B32" s="9">
        <v>43800</v>
      </c>
      <c r="C32" s="9">
        <v>43830</v>
      </c>
      <c r="D32" t="s">
        <v>109</v>
      </c>
      <c r="E32" t="s">
        <v>115</v>
      </c>
      <c r="F32" s="10">
        <v>1017081</v>
      </c>
      <c r="G32" s="20" t="s">
        <v>276</v>
      </c>
      <c r="I32" s="12" t="s">
        <v>160</v>
      </c>
      <c r="J32" s="10">
        <v>1017081</v>
      </c>
      <c r="N32" t="s">
        <v>241</v>
      </c>
      <c r="O32" s="3" t="s">
        <v>242</v>
      </c>
      <c r="P32" s="15" t="s">
        <v>202</v>
      </c>
      <c r="Q32" s="15" t="s">
        <v>202</v>
      </c>
      <c r="R32" s="10">
        <v>1017081</v>
      </c>
      <c r="S32" s="9">
        <v>43800</v>
      </c>
      <c r="T32" s="24">
        <v>182247.05172413794</v>
      </c>
      <c r="U32" s="25">
        <v>211406.58</v>
      </c>
      <c r="X32" s="26" t="s">
        <v>278</v>
      </c>
      <c r="Z32" s="26" t="s">
        <v>279</v>
      </c>
      <c r="AA32" s="12" t="s">
        <v>160</v>
      </c>
      <c r="AG32" s="26" t="s">
        <v>280</v>
      </c>
      <c r="AH32" s="26" t="s">
        <v>281</v>
      </c>
      <c r="AI32" s="10">
        <v>1017081</v>
      </c>
      <c r="AK32" s="10">
        <v>1017081</v>
      </c>
      <c r="AQ32" s="3" t="s">
        <v>202</v>
      </c>
      <c r="AR32" s="7">
        <v>43930</v>
      </c>
      <c r="AS32" s="7">
        <v>43830</v>
      </c>
      <c r="AT32" s="20" t="s">
        <v>283</v>
      </c>
    </row>
    <row r="33" spans="1:46" x14ac:dyDescent="0.25">
      <c r="A33" s="8">
        <v>2019</v>
      </c>
      <c r="B33" s="9">
        <v>43800</v>
      </c>
      <c r="C33" s="9">
        <v>43830</v>
      </c>
      <c r="D33" t="s">
        <v>109</v>
      </c>
      <c r="E33" t="s">
        <v>113</v>
      </c>
      <c r="F33" s="10">
        <v>1017102</v>
      </c>
      <c r="G33" s="20" t="s">
        <v>275</v>
      </c>
      <c r="I33" s="12" t="s">
        <v>154</v>
      </c>
      <c r="J33" s="10">
        <v>1017102</v>
      </c>
      <c r="N33" s="14" t="s">
        <v>200</v>
      </c>
      <c r="O33" s="14" t="s">
        <v>201</v>
      </c>
      <c r="P33" s="15" t="s">
        <v>202</v>
      </c>
      <c r="Q33" s="15" t="s">
        <v>202</v>
      </c>
      <c r="R33" s="10" t="s">
        <v>277</v>
      </c>
      <c r="S33" s="8"/>
      <c r="T33" s="24">
        <v>15878.827586206897</v>
      </c>
      <c r="U33" s="25">
        <v>18419.439999999999</v>
      </c>
      <c r="X33" s="26" t="s">
        <v>278</v>
      </c>
      <c r="Z33" s="26" t="s">
        <v>279</v>
      </c>
      <c r="AA33" s="12" t="s">
        <v>154</v>
      </c>
      <c r="AG33" s="26" t="s">
        <v>280</v>
      </c>
      <c r="AH33" s="26" t="s">
        <v>281</v>
      </c>
      <c r="AI33" s="10">
        <v>1017102</v>
      </c>
      <c r="AK33" s="10">
        <v>1017102</v>
      </c>
      <c r="AQ33" s="3" t="s">
        <v>202</v>
      </c>
      <c r="AR33" s="7">
        <v>43930</v>
      </c>
      <c r="AS33" s="7">
        <v>43830</v>
      </c>
      <c r="AT33" s="20" t="s">
        <v>282</v>
      </c>
    </row>
    <row r="34" spans="1:46" x14ac:dyDescent="0.25">
      <c r="A34" s="8">
        <v>2019</v>
      </c>
      <c r="B34" s="9">
        <v>43800</v>
      </c>
      <c r="C34" s="9">
        <v>43830</v>
      </c>
      <c r="D34" t="s">
        <v>109</v>
      </c>
      <c r="E34" t="s">
        <v>115</v>
      </c>
      <c r="F34" s="10">
        <v>1017103</v>
      </c>
      <c r="G34" s="20" t="s">
        <v>276</v>
      </c>
      <c r="I34" s="12" t="s">
        <v>161</v>
      </c>
      <c r="J34" s="10">
        <v>1017103</v>
      </c>
      <c r="K34" t="s">
        <v>243</v>
      </c>
      <c r="L34" t="s">
        <v>230</v>
      </c>
      <c r="M34" t="s">
        <v>209</v>
      </c>
      <c r="O34" s="3" t="s">
        <v>244</v>
      </c>
      <c r="P34" s="15" t="s">
        <v>245</v>
      </c>
      <c r="Q34" s="15" t="s">
        <v>202</v>
      </c>
      <c r="R34" s="10">
        <v>1017103</v>
      </c>
      <c r="S34" s="9">
        <v>43800</v>
      </c>
      <c r="T34" s="24">
        <v>12931.034482758621</v>
      </c>
      <c r="U34" s="25">
        <v>15000</v>
      </c>
      <c r="X34" s="26" t="s">
        <v>278</v>
      </c>
      <c r="Z34" s="26" t="s">
        <v>279</v>
      </c>
      <c r="AA34" s="12" t="s">
        <v>161</v>
      </c>
      <c r="AG34" s="26" t="s">
        <v>280</v>
      </c>
      <c r="AH34" s="26" t="s">
        <v>281</v>
      </c>
      <c r="AI34" s="10">
        <v>1017103</v>
      </c>
      <c r="AK34" s="10">
        <v>1017103</v>
      </c>
      <c r="AQ34" s="3" t="s">
        <v>202</v>
      </c>
      <c r="AR34" s="7">
        <v>43930</v>
      </c>
      <c r="AS34" s="7">
        <v>43830</v>
      </c>
      <c r="AT34" s="20" t="s">
        <v>283</v>
      </c>
    </row>
    <row r="35" spans="1:46" x14ac:dyDescent="0.25">
      <c r="A35" s="8">
        <v>2019</v>
      </c>
      <c r="B35" s="9">
        <v>43800</v>
      </c>
      <c r="C35" s="9">
        <v>43830</v>
      </c>
      <c r="D35" t="s">
        <v>109</v>
      </c>
      <c r="E35" t="s">
        <v>115</v>
      </c>
      <c r="F35" s="10">
        <v>1017104</v>
      </c>
      <c r="G35" s="20" t="s">
        <v>276</v>
      </c>
      <c r="I35" s="12" t="s">
        <v>161</v>
      </c>
      <c r="J35" s="10">
        <v>1017104</v>
      </c>
      <c r="K35" t="s">
        <v>246</v>
      </c>
      <c r="L35" t="s">
        <v>247</v>
      </c>
      <c r="M35" t="s">
        <v>248</v>
      </c>
      <c r="O35" s="3" t="s">
        <v>249</v>
      </c>
      <c r="P35" s="15" t="s">
        <v>245</v>
      </c>
      <c r="Q35" s="15" t="s">
        <v>202</v>
      </c>
      <c r="R35" s="10">
        <v>1017104</v>
      </c>
      <c r="S35" s="9">
        <v>43800</v>
      </c>
      <c r="T35" s="24">
        <v>12931.043103448277</v>
      </c>
      <c r="U35" s="25">
        <v>15000.01</v>
      </c>
      <c r="X35" s="26" t="s">
        <v>278</v>
      </c>
      <c r="Z35" s="26" t="s">
        <v>279</v>
      </c>
      <c r="AA35" s="12" t="s">
        <v>161</v>
      </c>
      <c r="AG35" s="26" t="s">
        <v>280</v>
      </c>
      <c r="AH35" s="26" t="s">
        <v>281</v>
      </c>
      <c r="AI35" s="10">
        <v>1017104</v>
      </c>
      <c r="AK35" s="10">
        <v>1017104</v>
      </c>
      <c r="AQ35" s="3" t="s">
        <v>202</v>
      </c>
      <c r="AR35" s="7">
        <v>43930</v>
      </c>
      <c r="AS35" s="7">
        <v>43830</v>
      </c>
      <c r="AT35" s="20" t="s">
        <v>283</v>
      </c>
    </row>
    <row r="36" spans="1:46" x14ac:dyDescent="0.25">
      <c r="A36" s="8">
        <v>2019</v>
      </c>
      <c r="B36" s="9">
        <v>43800</v>
      </c>
      <c r="C36" s="9">
        <v>43830</v>
      </c>
      <c r="D36" t="s">
        <v>109</v>
      </c>
      <c r="E36" t="s">
        <v>115</v>
      </c>
      <c r="F36" s="10">
        <v>1017145</v>
      </c>
      <c r="G36" s="20" t="s">
        <v>276</v>
      </c>
      <c r="I36" s="12" t="s">
        <v>162</v>
      </c>
      <c r="J36" s="10">
        <v>1017145</v>
      </c>
      <c r="K36" t="s">
        <v>250</v>
      </c>
      <c r="L36" t="s">
        <v>251</v>
      </c>
      <c r="M36" t="s">
        <v>252</v>
      </c>
      <c r="O36" s="3" t="s">
        <v>253</v>
      </c>
      <c r="P36" s="15" t="s">
        <v>245</v>
      </c>
      <c r="Q36" s="15" t="s">
        <v>202</v>
      </c>
      <c r="R36" s="10">
        <v>1017145</v>
      </c>
      <c r="S36" s="9">
        <v>43793</v>
      </c>
      <c r="T36" s="24">
        <v>19724.155172413793</v>
      </c>
      <c r="U36" s="25">
        <v>22880.02</v>
      </c>
      <c r="X36" s="26" t="s">
        <v>278</v>
      </c>
      <c r="Z36" s="26" t="s">
        <v>279</v>
      </c>
      <c r="AA36" s="12" t="s">
        <v>162</v>
      </c>
      <c r="AG36" s="26" t="s">
        <v>280</v>
      </c>
      <c r="AH36" s="26" t="s">
        <v>281</v>
      </c>
      <c r="AI36" s="10">
        <v>1017145</v>
      </c>
      <c r="AK36" s="10">
        <v>1017145</v>
      </c>
      <c r="AQ36" s="3" t="s">
        <v>202</v>
      </c>
      <c r="AR36" s="7">
        <v>43930</v>
      </c>
      <c r="AS36" s="7">
        <v>43830</v>
      </c>
      <c r="AT36" s="20" t="s">
        <v>283</v>
      </c>
    </row>
    <row r="37" spans="1:46" x14ac:dyDescent="0.25">
      <c r="A37" s="8">
        <v>2019</v>
      </c>
      <c r="B37" s="9">
        <v>43800</v>
      </c>
      <c r="C37" s="9">
        <v>43830</v>
      </c>
      <c r="D37" t="s">
        <v>109</v>
      </c>
      <c r="E37" t="s">
        <v>115</v>
      </c>
      <c r="F37" s="10">
        <v>1017172</v>
      </c>
      <c r="G37" s="20" t="s">
        <v>276</v>
      </c>
      <c r="I37" s="12" t="s">
        <v>163</v>
      </c>
      <c r="J37" s="10">
        <v>1017172</v>
      </c>
      <c r="N37" s="12" t="s">
        <v>254</v>
      </c>
      <c r="O37" s="3" t="s">
        <v>255</v>
      </c>
      <c r="P37" s="15" t="s">
        <v>202</v>
      </c>
      <c r="Q37" s="15" t="s">
        <v>202</v>
      </c>
      <c r="R37" s="10" t="s">
        <v>277</v>
      </c>
      <c r="S37" s="8"/>
      <c r="T37" s="24">
        <v>29506.034482758623</v>
      </c>
      <c r="U37" s="25">
        <v>34227</v>
      </c>
      <c r="X37" s="26" t="s">
        <v>278</v>
      </c>
      <c r="Z37" s="26" t="s">
        <v>279</v>
      </c>
      <c r="AA37" s="12" t="s">
        <v>163</v>
      </c>
      <c r="AG37" s="26" t="s">
        <v>280</v>
      </c>
      <c r="AH37" s="26" t="s">
        <v>281</v>
      </c>
      <c r="AI37" s="10">
        <v>1017172</v>
      </c>
      <c r="AK37" s="10">
        <v>1017172</v>
      </c>
      <c r="AQ37" s="3" t="s">
        <v>202</v>
      </c>
      <c r="AR37" s="7">
        <v>43930</v>
      </c>
      <c r="AS37" s="7">
        <v>43830</v>
      </c>
      <c r="AT37" s="20" t="s">
        <v>283</v>
      </c>
    </row>
    <row r="38" spans="1:46" x14ac:dyDescent="0.25">
      <c r="A38" s="8">
        <v>2019</v>
      </c>
      <c r="B38" s="9">
        <v>43800</v>
      </c>
      <c r="C38" s="9">
        <v>43830</v>
      </c>
      <c r="D38" t="s">
        <v>109</v>
      </c>
      <c r="E38" t="s">
        <v>115</v>
      </c>
      <c r="F38" s="10">
        <v>1017192</v>
      </c>
      <c r="G38" s="20" t="s">
        <v>276</v>
      </c>
      <c r="I38" s="12" t="s">
        <v>164</v>
      </c>
      <c r="J38" s="10">
        <v>1017192</v>
      </c>
      <c r="K38" t="s">
        <v>256</v>
      </c>
      <c r="L38" t="s">
        <v>257</v>
      </c>
      <c r="M38" t="s">
        <v>258</v>
      </c>
      <c r="O38" s="3" t="s">
        <v>259</v>
      </c>
      <c r="P38" s="15" t="s">
        <v>245</v>
      </c>
      <c r="Q38" s="15" t="s">
        <v>202</v>
      </c>
      <c r="R38" s="10">
        <v>1017192</v>
      </c>
      <c r="S38" s="9">
        <v>43800</v>
      </c>
      <c r="T38" s="24">
        <v>12931.034482758621</v>
      </c>
      <c r="U38" s="25">
        <v>15000</v>
      </c>
      <c r="X38" s="26" t="s">
        <v>278</v>
      </c>
      <c r="Z38" s="26" t="s">
        <v>279</v>
      </c>
      <c r="AA38" s="12" t="s">
        <v>164</v>
      </c>
      <c r="AG38" s="26" t="s">
        <v>280</v>
      </c>
      <c r="AH38" s="26" t="s">
        <v>281</v>
      </c>
      <c r="AI38" s="10">
        <v>1017192</v>
      </c>
      <c r="AK38" s="10">
        <v>1017192</v>
      </c>
      <c r="AQ38" s="3" t="s">
        <v>202</v>
      </c>
      <c r="AR38" s="7">
        <v>43930</v>
      </c>
      <c r="AS38" s="7">
        <v>43830</v>
      </c>
      <c r="AT38" s="20" t="s">
        <v>283</v>
      </c>
    </row>
    <row r="39" spans="1:46" x14ac:dyDescent="0.25">
      <c r="A39" s="8">
        <v>2019</v>
      </c>
      <c r="B39" s="9">
        <v>43800</v>
      </c>
      <c r="C39" s="9">
        <v>43830</v>
      </c>
      <c r="D39" t="s">
        <v>109</v>
      </c>
      <c r="E39" t="s">
        <v>115</v>
      </c>
      <c r="F39" s="10">
        <v>1017193</v>
      </c>
      <c r="G39" s="20" t="s">
        <v>276</v>
      </c>
      <c r="I39" s="12" t="s">
        <v>165</v>
      </c>
      <c r="J39" s="10">
        <v>1017193</v>
      </c>
      <c r="K39" t="s">
        <v>260</v>
      </c>
      <c r="L39" t="s">
        <v>261</v>
      </c>
      <c r="M39" t="s">
        <v>223</v>
      </c>
      <c r="O39" s="3" t="s">
        <v>262</v>
      </c>
      <c r="P39" s="15" t="s">
        <v>202</v>
      </c>
      <c r="Q39" s="15" t="s">
        <v>202</v>
      </c>
      <c r="R39" s="10">
        <v>1017193</v>
      </c>
      <c r="S39" s="9">
        <v>43800</v>
      </c>
      <c r="T39" s="24">
        <v>6896.5517241379312</v>
      </c>
      <c r="U39" s="25">
        <v>8000</v>
      </c>
      <c r="X39" s="26" t="s">
        <v>278</v>
      </c>
      <c r="Z39" s="26" t="s">
        <v>279</v>
      </c>
      <c r="AA39" s="12" t="s">
        <v>165</v>
      </c>
      <c r="AG39" s="26" t="s">
        <v>280</v>
      </c>
      <c r="AH39" s="26" t="s">
        <v>281</v>
      </c>
      <c r="AI39" s="10">
        <v>1017193</v>
      </c>
      <c r="AK39" s="10">
        <v>1017193</v>
      </c>
      <c r="AQ39" s="3" t="s">
        <v>202</v>
      </c>
      <c r="AR39" s="7">
        <v>43930</v>
      </c>
      <c r="AS39" s="7">
        <v>43830</v>
      </c>
      <c r="AT39" s="20" t="s">
        <v>282</v>
      </c>
    </row>
    <row r="40" spans="1:46" x14ac:dyDescent="0.25">
      <c r="A40" s="8">
        <v>2019</v>
      </c>
      <c r="B40" s="9">
        <v>43800</v>
      </c>
      <c r="C40" s="9">
        <v>43830</v>
      </c>
      <c r="D40" t="s">
        <v>109</v>
      </c>
      <c r="E40" t="s">
        <v>113</v>
      </c>
      <c r="F40" s="10">
        <v>1017198</v>
      </c>
      <c r="G40" s="20" t="s">
        <v>275</v>
      </c>
      <c r="I40" s="12" t="s">
        <v>154</v>
      </c>
      <c r="J40" s="10">
        <v>1017198</v>
      </c>
      <c r="N40" s="14" t="s">
        <v>200</v>
      </c>
      <c r="O40" s="14" t="s">
        <v>201</v>
      </c>
      <c r="P40" s="15" t="s">
        <v>202</v>
      </c>
      <c r="Q40" s="15" t="s">
        <v>202</v>
      </c>
      <c r="R40" s="10" t="s">
        <v>277</v>
      </c>
      <c r="S40" s="8"/>
      <c r="T40" s="24">
        <v>31936.068965517239</v>
      </c>
      <c r="U40" s="25">
        <v>37045.839999999997</v>
      </c>
      <c r="X40" s="26" t="s">
        <v>278</v>
      </c>
      <c r="Z40" s="26" t="s">
        <v>279</v>
      </c>
      <c r="AA40" s="12" t="s">
        <v>154</v>
      </c>
      <c r="AG40" s="26" t="s">
        <v>280</v>
      </c>
      <c r="AH40" s="26" t="s">
        <v>281</v>
      </c>
      <c r="AI40" s="10">
        <v>1017198</v>
      </c>
      <c r="AK40" s="10">
        <v>1017198</v>
      </c>
      <c r="AQ40" s="3" t="s">
        <v>202</v>
      </c>
      <c r="AR40" s="7">
        <v>43930</v>
      </c>
      <c r="AS40" s="7">
        <v>43830</v>
      </c>
      <c r="AT40" s="20" t="s">
        <v>282</v>
      </c>
    </row>
    <row r="41" spans="1:46" x14ac:dyDescent="0.25">
      <c r="A41" s="8">
        <v>2019</v>
      </c>
      <c r="B41" s="9">
        <v>43800</v>
      </c>
      <c r="C41" s="9">
        <v>43830</v>
      </c>
      <c r="D41" t="s">
        <v>109</v>
      </c>
      <c r="E41" t="s">
        <v>115</v>
      </c>
      <c r="F41" s="10">
        <v>1017201</v>
      </c>
      <c r="G41" s="20" t="s">
        <v>276</v>
      </c>
      <c r="I41" s="12" t="s">
        <v>166</v>
      </c>
      <c r="J41" s="10">
        <v>1017201</v>
      </c>
      <c r="N41" s="12" t="s">
        <v>263</v>
      </c>
      <c r="O41" s="3" t="s">
        <v>264</v>
      </c>
      <c r="P41" s="15" t="s">
        <v>202</v>
      </c>
      <c r="Q41" s="15" t="s">
        <v>202</v>
      </c>
      <c r="R41" s="10">
        <v>1017201</v>
      </c>
      <c r="S41" s="9">
        <v>43770</v>
      </c>
      <c r="T41" s="24">
        <v>88800</v>
      </c>
      <c r="U41" s="25">
        <v>103008</v>
      </c>
      <c r="X41" s="26" t="s">
        <v>278</v>
      </c>
      <c r="Z41" s="26" t="s">
        <v>279</v>
      </c>
      <c r="AA41" s="12" t="s">
        <v>166</v>
      </c>
      <c r="AG41" s="26" t="s">
        <v>280</v>
      </c>
      <c r="AH41" s="26" t="s">
        <v>281</v>
      </c>
      <c r="AI41" s="10">
        <v>1017201</v>
      </c>
      <c r="AK41" s="10">
        <v>1017201</v>
      </c>
      <c r="AQ41" s="3" t="s">
        <v>202</v>
      </c>
      <c r="AR41" s="7">
        <v>43930</v>
      </c>
      <c r="AS41" s="7">
        <v>43830</v>
      </c>
      <c r="AT41" s="20" t="s">
        <v>283</v>
      </c>
    </row>
    <row r="42" spans="1:46" x14ac:dyDescent="0.25">
      <c r="A42" s="8">
        <v>2019</v>
      </c>
      <c r="B42" s="9">
        <v>43800</v>
      </c>
      <c r="C42" s="9">
        <v>43830</v>
      </c>
      <c r="D42" t="s">
        <v>109</v>
      </c>
      <c r="E42" t="s">
        <v>115</v>
      </c>
      <c r="F42" s="10">
        <v>1017204</v>
      </c>
      <c r="G42" s="20" t="s">
        <v>276</v>
      </c>
      <c r="I42" s="12" t="s">
        <v>167</v>
      </c>
      <c r="J42" s="10">
        <v>1017204</v>
      </c>
      <c r="N42" s="12" t="s">
        <v>263</v>
      </c>
      <c r="O42" s="3" t="s">
        <v>264</v>
      </c>
      <c r="P42" s="15" t="s">
        <v>202</v>
      </c>
      <c r="Q42" s="15" t="s">
        <v>202</v>
      </c>
      <c r="R42" s="10">
        <v>1017204</v>
      </c>
      <c r="S42" s="9">
        <v>43800</v>
      </c>
      <c r="T42" s="24">
        <v>29600.000000000004</v>
      </c>
      <c r="U42" s="25">
        <v>34336</v>
      </c>
      <c r="X42" s="26" t="s">
        <v>278</v>
      </c>
      <c r="Z42" s="26" t="s">
        <v>279</v>
      </c>
      <c r="AA42" s="12" t="s">
        <v>167</v>
      </c>
      <c r="AG42" s="26" t="s">
        <v>280</v>
      </c>
      <c r="AH42" s="26" t="s">
        <v>281</v>
      </c>
      <c r="AI42" s="10">
        <v>1017204</v>
      </c>
      <c r="AK42" s="10">
        <v>1017204</v>
      </c>
      <c r="AQ42" s="3" t="s">
        <v>202</v>
      </c>
      <c r="AR42" s="7">
        <v>43930</v>
      </c>
      <c r="AS42" s="7">
        <v>43830</v>
      </c>
      <c r="AT42" s="20" t="s">
        <v>283</v>
      </c>
    </row>
    <row r="43" spans="1:46" x14ac:dyDescent="0.25">
      <c r="A43" s="8">
        <v>2019</v>
      </c>
      <c r="B43" s="9">
        <v>43800</v>
      </c>
      <c r="C43" s="9">
        <v>43830</v>
      </c>
      <c r="D43" t="s">
        <v>109</v>
      </c>
      <c r="E43" t="s">
        <v>115</v>
      </c>
      <c r="F43" s="10">
        <v>1017205</v>
      </c>
      <c r="G43" s="20" t="s">
        <v>276</v>
      </c>
      <c r="I43" s="12" t="s">
        <v>168</v>
      </c>
      <c r="J43" s="10">
        <v>1017205</v>
      </c>
      <c r="K43" t="s">
        <v>265</v>
      </c>
      <c r="L43" t="s">
        <v>266</v>
      </c>
      <c r="M43" t="s">
        <v>267</v>
      </c>
      <c r="O43" s="3" t="s">
        <v>268</v>
      </c>
      <c r="P43" s="15" t="s">
        <v>202</v>
      </c>
      <c r="Q43" s="15" t="s">
        <v>202</v>
      </c>
      <c r="R43" s="10">
        <v>1017205</v>
      </c>
      <c r="S43" s="8"/>
      <c r="T43" s="24">
        <v>9150</v>
      </c>
      <c r="U43" s="25">
        <v>10614</v>
      </c>
      <c r="X43" s="26" t="s">
        <v>278</v>
      </c>
      <c r="Z43" s="26" t="s">
        <v>279</v>
      </c>
      <c r="AA43" s="12" t="s">
        <v>168</v>
      </c>
      <c r="AG43" s="26" t="s">
        <v>280</v>
      </c>
      <c r="AH43" s="26" t="s">
        <v>281</v>
      </c>
      <c r="AI43" s="10">
        <v>1017205</v>
      </c>
      <c r="AK43" s="10">
        <v>1017205</v>
      </c>
      <c r="AQ43" s="3" t="s">
        <v>202</v>
      </c>
      <c r="AR43" s="7">
        <v>43930</v>
      </c>
      <c r="AS43" s="7">
        <v>43830</v>
      </c>
      <c r="AT43" s="20" t="s">
        <v>283</v>
      </c>
    </row>
    <row r="44" spans="1:46" x14ac:dyDescent="0.25">
      <c r="A44" s="8">
        <v>2019</v>
      </c>
      <c r="B44" s="9">
        <v>43800</v>
      </c>
      <c r="C44" s="9">
        <v>43830</v>
      </c>
      <c r="D44" t="s">
        <v>109</v>
      </c>
      <c r="E44" t="s">
        <v>115</v>
      </c>
      <c r="F44" s="10">
        <v>1017208</v>
      </c>
      <c r="G44" s="20" t="s">
        <v>276</v>
      </c>
      <c r="I44" s="12" t="s">
        <v>169</v>
      </c>
      <c r="J44" s="10">
        <v>1017208</v>
      </c>
      <c r="N44" s="3" t="s">
        <v>241</v>
      </c>
      <c r="O44" s="3" t="s">
        <v>242</v>
      </c>
      <c r="P44" s="15" t="s">
        <v>245</v>
      </c>
      <c r="Q44" s="15" t="s">
        <v>202</v>
      </c>
      <c r="R44" s="10">
        <v>1017208</v>
      </c>
      <c r="S44" s="9">
        <v>43800</v>
      </c>
      <c r="T44" s="24">
        <v>56471.431034482761</v>
      </c>
      <c r="U44" s="25">
        <v>65506.86</v>
      </c>
      <c r="X44" s="26" t="s">
        <v>278</v>
      </c>
      <c r="Z44" s="26" t="s">
        <v>279</v>
      </c>
      <c r="AA44" s="12" t="s">
        <v>169</v>
      </c>
      <c r="AG44" s="26" t="s">
        <v>280</v>
      </c>
      <c r="AH44" s="26" t="s">
        <v>281</v>
      </c>
      <c r="AI44" s="10">
        <v>1017208</v>
      </c>
      <c r="AK44" s="10">
        <v>1017208</v>
      </c>
      <c r="AQ44" s="3" t="s">
        <v>202</v>
      </c>
      <c r="AR44" s="7">
        <v>43930</v>
      </c>
      <c r="AS44" s="7">
        <v>43830</v>
      </c>
      <c r="AT44" s="20" t="s">
        <v>283</v>
      </c>
    </row>
    <row r="45" spans="1:46" x14ac:dyDescent="0.25">
      <c r="A45" s="8">
        <v>2019</v>
      </c>
      <c r="B45" s="9">
        <v>43800</v>
      </c>
      <c r="C45" s="9">
        <v>43830</v>
      </c>
      <c r="D45" t="s">
        <v>109</v>
      </c>
      <c r="E45" t="s">
        <v>115</v>
      </c>
      <c r="F45" s="10">
        <v>1017209</v>
      </c>
      <c r="G45" s="20" t="s">
        <v>276</v>
      </c>
      <c r="I45" s="12" t="s">
        <v>170</v>
      </c>
      <c r="J45" s="10">
        <v>1017209</v>
      </c>
      <c r="N45" s="12" t="s">
        <v>269</v>
      </c>
      <c r="O45" s="3" t="s">
        <v>270</v>
      </c>
      <c r="P45" s="15" t="s">
        <v>271</v>
      </c>
      <c r="Q45" s="15" t="s">
        <v>202</v>
      </c>
      <c r="R45" s="10">
        <v>1017209</v>
      </c>
      <c r="S45" s="9">
        <v>43800</v>
      </c>
      <c r="T45" s="24">
        <v>199136.29310344829</v>
      </c>
      <c r="U45" s="25">
        <v>230998.1</v>
      </c>
      <c r="X45" s="26" t="s">
        <v>278</v>
      </c>
      <c r="Z45" s="26" t="s">
        <v>279</v>
      </c>
      <c r="AA45" s="12" t="s">
        <v>170</v>
      </c>
      <c r="AG45" s="26" t="s">
        <v>280</v>
      </c>
      <c r="AH45" s="26" t="s">
        <v>281</v>
      </c>
      <c r="AI45" s="10">
        <v>1017209</v>
      </c>
      <c r="AK45" s="10">
        <v>1017209</v>
      </c>
      <c r="AQ45" s="3" t="s">
        <v>202</v>
      </c>
      <c r="AR45" s="7">
        <v>43930</v>
      </c>
      <c r="AS45" s="7">
        <v>43830</v>
      </c>
      <c r="AT45" s="20" t="s">
        <v>283</v>
      </c>
    </row>
    <row r="46" spans="1:46" x14ac:dyDescent="0.25">
      <c r="A46" s="8">
        <v>2019</v>
      </c>
      <c r="B46" s="9">
        <v>43800</v>
      </c>
      <c r="C46" s="9">
        <v>43830</v>
      </c>
      <c r="D46" t="s">
        <v>109</v>
      </c>
      <c r="E46" t="s">
        <v>115</v>
      </c>
      <c r="F46" s="10">
        <v>1017210</v>
      </c>
      <c r="G46" s="20" t="s">
        <v>276</v>
      </c>
      <c r="I46" s="12" t="s">
        <v>171</v>
      </c>
      <c r="J46" s="10">
        <v>1017210</v>
      </c>
      <c r="N46" s="12" t="s">
        <v>269</v>
      </c>
      <c r="O46" s="3" t="s">
        <v>270</v>
      </c>
      <c r="P46" s="15" t="s">
        <v>202</v>
      </c>
      <c r="Q46" s="15" t="s">
        <v>202</v>
      </c>
      <c r="R46" s="10">
        <v>1017210</v>
      </c>
      <c r="S46" s="9">
        <v>43800</v>
      </c>
      <c r="T46" s="24">
        <v>325925.68965517241</v>
      </c>
      <c r="U46" s="25">
        <v>378073.8</v>
      </c>
      <c r="X46" s="26" t="s">
        <v>278</v>
      </c>
      <c r="Z46" s="26" t="s">
        <v>279</v>
      </c>
      <c r="AA46" s="12" t="s">
        <v>171</v>
      </c>
      <c r="AG46" s="26" t="s">
        <v>280</v>
      </c>
      <c r="AH46" s="26" t="s">
        <v>281</v>
      </c>
      <c r="AI46" s="10">
        <v>1017210</v>
      </c>
      <c r="AK46" s="10">
        <v>1017210</v>
      </c>
      <c r="AQ46" s="3" t="s">
        <v>202</v>
      </c>
      <c r="AR46" s="7">
        <v>43930</v>
      </c>
      <c r="AS46" s="7">
        <v>43830</v>
      </c>
      <c r="AT46" s="20" t="s">
        <v>283</v>
      </c>
    </row>
    <row r="47" spans="1:46" x14ac:dyDescent="0.25">
      <c r="A47" s="8">
        <v>2019</v>
      </c>
      <c r="B47" s="9">
        <v>43800</v>
      </c>
      <c r="C47" s="9">
        <v>43830</v>
      </c>
      <c r="D47" t="s">
        <v>109</v>
      </c>
      <c r="E47" t="s">
        <v>115</v>
      </c>
      <c r="F47" s="10">
        <v>1017211</v>
      </c>
      <c r="G47" s="20" t="s">
        <v>276</v>
      </c>
      <c r="I47" s="12" t="s">
        <v>172</v>
      </c>
      <c r="J47" s="10">
        <v>1017211</v>
      </c>
      <c r="N47" s="3" t="s">
        <v>241</v>
      </c>
      <c r="O47" s="3" t="s">
        <v>242</v>
      </c>
      <c r="P47" s="15" t="s">
        <v>272</v>
      </c>
      <c r="Q47" s="15" t="s">
        <v>202</v>
      </c>
      <c r="R47" s="10">
        <v>1017211</v>
      </c>
      <c r="S47" s="9">
        <v>43800</v>
      </c>
      <c r="T47" s="24">
        <v>65023.862068965514</v>
      </c>
      <c r="U47" s="25">
        <v>75427.679999999993</v>
      </c>
      <c r="X47" s="26" t="s">
        <v>278</v>
      </c>
      <c r="Z47" s="26" t="s">
        <v>279</v>
      </c>
      <c r="AA47" s="12" t="s">
        <v>172</v>
      </c>
      <c r="AG47" s="26" t="s">
        <v>280</v>
      </c>
      <c r="AH47" s="26" t="s">
        <v>281</v>
      </c>
      <c r="AI47" s="10">
        <v>1017211</v>
      </c>
      <c r="AK47" s="10">
        <v>1017211</v>
      </c>
      <c r="AQ47" s="3" t="s">
        <v>202</v>
      </c>
      <c r="AR47" s="7">
        <v>43930</v>
      </c>
      <c r="AS47" s="7">
        <v>43830</v>
      </c>
      <c r="AT47" s="20" t="s">
        <v>283</v>
      </c>
    </row>
    <row r="48" spans="1:46" x14ac:dyDescent="0.25">
      <c r="A48" s="8">
        <v>2019</v>
      </c>
      <c r="B48" s="9">
        <v>43800</v>
      </c>
      <c r="C48" s="9">
        <v>43830</v>
      </c>
      <c r="D48" t="s">
        <v>109</v>
      </c>
      <c r="E48" t="s">
        <v>115</v>
      </c>
      <c r="F48" s="10">
        <v>1017212</v>
      </c>
      <c r="G48" s="20" t="s">
        <v>276</v>
      </c>
      <c r="I48" s="12" t="s">
        <v>173</v>
      </c>
      <c r="J48" s="10">
        <v>1017212</v>
      </c>
      <c r="N48" s="3" t="s">
        <v>241</v>
      </c>
      <c r="O48" s="3" t="s">
        <v>242</v>
      </c>
      <c r="P48" s="15" t="s">
        <v>219</v>
      </c>
      <c r="Q48" s="15" t="s">
        <v>202</v>
      </c>
      <c r="R48" s="10">
        <v>1017212</v>
      </c>
      <c r="S48" s="9">
        <v>43800</v>
      </c>
      <c r="T48" s="24">
        <v>191006.50000000003</v>
      </c>
      <c r="U48" s="25">
        <v>221567.54</v>
      </c>
      <c r="X48" s="26" t="s">
        <v>278</v>
      </c>
      <c r="Z48" s="26" t="s">
        <v>279</v>
      </c>
      <c r="AA48" s="12" t="s">
        <v>173</v>
      </c>
      <c r="AG48" s="26" t="s">
        <v>280</v>
      </c>
      <c r="AH48" s="26" t="s">
        <v>281</v>
      </c>
      <c r="AI48" s="10">
        <v>1017212</v>
      </c>
      <c r="AK48" s="10">
        <v>1017212</v>
      </c>
      <c r="AQ48" s="3" t="s">
        <v>202</v>
      </c>
      <c r="AR48" s="7">
        <v>43930</v>
      </c>
      <c r="AS48" s="7">
        <v>43830</v>
      </c>
      <c r="AT48" s="20" t="s">
        <v>283</v>
      </c>
    </row>
    <row r="49" spans="1:46" x14ac:dyDescent="0.25">
      <c r="A49" s="8">
        <v>2019</v>
      </c>
      <c r="B49" s="9">
        <v>43800</v>
      </c>
      <c r="C49" s="9">
        <v>43830</v>
      </c>
      <c r="D49" t="s">
        <v>109</v>
      </c>
      <c r="E49" t="s">
        <v>115</v>
      </c>
      <c r="F49" s="10">
        <v>1017214</v>
      </c>
      <c r="G49" s="20" t="s">
        <v>276</v>
      </c>
      <c r="I49" s="12" t="s">
        <v>174</v>
      </c>
      <c r="J49" s="10">
        <v>1017214</v>
      </c>
      <c r="N49" s="3" t="s">
        <v>241</v>
      </c>
      <c r="O49" s="3" t="s">
        <v>242</v>
      </c>
      <c r="P49" s="15" t="s">
        <v>228</v>
      </c>
      <c r="Q49" s="15" t="s">
        <v>202</v>
      </c>
      <c r="R49" s="10">
        <v>1017214</v>
      </c>
      <c r="S49" s="9">
        <v>43800</v>
      </c>
      <c r="T49" s="24">
        <v>200857.4224137931</v>
      </c>
      <c r="U49" s="25">
        <v>232994.61</v>
      </c>
      <c r="X49" s="26" t="s">
        <v>278</v>
      </c>
      <c r="Z49" s="26" t="s">
        <v>279</v>
      </c>
      <c r="AA49" s="12" t="s">
        <v>174</v>
      </c>
      <c r="AG49" s="26" t="s">
        <v>280</v>
      </c>
      <c r="AH49" s="26" t="s">
        <v>281</v>
      </c>
      <c r="AI49" s="10">
        <v>1017214</v>
      </c>
      <c r="AK49" s="10">
        <v>1017214</v>
      </c>
      <c r="AQ49" s="3" t="s">
        <v>202</v>
      </c>
      <c r="AR49" s="7">
        <v>43930</v>
      </c>
      <c r="AS49" s="7">
        <v>43830</v>
      </c>
      <c r="AT49" s="20" t="s">
        <v>283</v>
      </c>
    </row>
    <row r="50" spans="1:46" x14ac:dyDescent="0.25">
      <c r="A50" s="8">
        <v>2019</v>
      </c>
      <c r="B50" s="9">
        <v>43800</v>
      </c>
      <c r="C50" s="9">
        <v>43830</v>
      </c>
      <c r="D50" t="s">
        <v>109</v>
      </c>
      <c r="E50" t="s">
        <v>115</v>
      </c>
      <c r="F50" s="10">
        <v>1017216</v>
      </c>
      <c r="G50" s="20" t="s">
        <v>276</v>
      </c>
      <c r="I50" s="12" t="s">
        <v>175</v>
      </c>
      <c r="J50" s="10">
        <v>1017216</v>
      </c>
      <c r="N50" s="12" t="s">
        <v>269</v>
      </c>
      <c r="O50" s="3" t="s">
        <v>270</v>
      </c>
      <c r="P50" s="15" t="s">
        <v>202</v>
      </c>
      <c r="Q50" s="15" t="s">
        <v>202</v>
      </c>
      <c r="R50" s="10">
        <v>1017216</v>
      </c>
      <c r="S50" s="9">
        <v>43800</v>
      </c>
      <c r="T50" s="24">
        <v>195560.37931034484</v>
      </c>
      <c r="U50" s="25">
        <v>226850.04</v>
      </c>
      <c r="X50" s="26" t="s">
        <v>278</v>
      </c>
      <c r="Z50" s="26" t="s">
        <v>279</v>
      </c>
      <c r="AA50" s="12" t="s">
        <v>175</v>
      </c>
      <c r="AG50" s="26" t="s">
        <v>280</v>
      </c>
      <c r="AH50" s="26" t="s">
        <v>281</v>
      </c>
      <c r="AI50" s="10">
        <v>1017216</v>
      </c>
      <c r="AK50" s="10">
        <v>1017216</v>
      </c>
      <c r="AQ50" s="3" t="s">
        <v>202</v>
      </c>
      <c r="AR50" s="7">
        <v>43930</v>
      </c>
      <c r="AS50" s="7">
        <v>43830</v>
      </c>
      <c r="AT50" s="20" t="s">
        <v>283</v>
      </c>
    </row>
    <row r="51" spans="1:46" x14ac:dyDescent="0.25">
      <c r="A51" s="8">
        <v>2019</v>
      </c>
      <c r="B51" s="9">
        <v>43800</v>
      </c>
      <c r="C51" s="9">
        <v>43830</v>
      </c>
      <c r="D51" t="s">
        <v>109</v>
      </c>
      <c r="E51" t="s">
        <v>115</v>
      </c>
      <c r="F51" s="10">
        <v>1017218</v>
      </c>
      <c r="G51" s="20" t="s">
        <v>276</v>
      </c>
      <c r="I51" s="12" t="s">
        <v>176</v>
      </c>
      <c r="J51" s="10">
        <v>1017218</v>
      </c>
      <c r="N51" s="12" t="s">
        <v>273</v>
      </c>
      <c r="O51" s="3" t="s">
        <v>274</v>
      </c>
      <c r="P51" s="15" t="s">
        <v>228</v>
      </c>
      <c r="Q51" s="15" t="s">
        <v>202</v>
      </c>
      <c r="R51" s="10" t="s">
        <v>277</v>
      </c>
      <c r="S51" s="8"/>
      <c r="T51" s="24">
        <v>4629.1551724137935</v>
      </c>
      <c r="U51" s="25">
        <v>5369.82</v>
      </c>
      <c r="X51" s="26" t="s">
        <v>278</v>
      </c>
      <c r="Z51" s="26" t="s">
        <v>279</v>
      </c>
      <c r="AA51" s="12" t="s">
        <v>176</v>
      </c>
      <c r="AG51" s="26" t="s">
        <v>280</v>
      </c>
      <c r="AH51" s="26" t="s">
        <v>281</v>
      </c>
      <c r="AI51" s="10">
        <v>1017218</v>
      </c>
      <c r="AK51" s="10">
        <v>1017218</v>
      </c>
      <c r="AQ51" s="3" t="s">
        <v>202</v>
      </c>
      <c r="AR51" s="7">
        <v>43930</v>
      </c>
      <c r="AS51" s="7">
        <v>43830</v>
      </c>
      <c r="AT51" s="20" t="s">
        <v>283</v>
      </c>
    </row>
    <row r="52" spans="1:46" x14ac:dyDescent="0.25">
      <c r="A52" s="8">
        <v>2019</v>
      </c>
      <c r="B52" s="9">
        <v>43800</v>
      </c>
      <c r="C52" s="9">
        <v>43830</v>
      </c>
      <c r="D52" t="s">
        <v>109</v>
      </c>
      <c r="E52" t="s">
        <v>115</v>
      </c>
      <c r="F52" s="10">
        <v>1017219</v>
      </c>
      <c r="G52" s="20" t="s">
        <v>276</v>
      </c>
      <c r="I52" s="12" t="s">
        <v>177</v>
      </c>
      <c r="J52" s="10">
        <v>1017219</v>
      </c>
      <c r="N52" s="12" t="s">
        <v>273</v>
      </c>
      <c r="O52" s="3" t="s">
        <v>274</v>
      </c>
      <c r="P52" s="15" t="s">
        <v>228</v>
      </c>
      <c r="Q52" s="15" t="s">
        <v>202</v>
      </c>
      <c r="R52" s="10" t="s">
        <v>277</v>
      </c>
      <c r="S52" s="8"/>
      <c r="T52" s="24">
        <v>3288.4137931034484</v>
      </c>
      <c r="U52" s="25">
        <v>3814.56</v>
      </c>
      <c r="X52" s="26" t="s">
        <v>278</v>
      </c>
      <c r="Z52" s="26" t="s">
        <v>279</v>
      </c>
      <c r="AA52" s="12" t="s">
        <v>177</v>
      </c>
      <c r="AG52" s="26" t="s">
        <v>280</v>
      </c>
      <c r="AH52" s="26" t="s">
        <v>281</v>
      </c>
      <c r="AI52" s="10">
        <v>1017219</v>
      </c>
      <c r="AK52" s="10">
        <v>1017219</v>
      </c>
      <c r="AQ52" s="3" t="s">
        <v>202</v>
      </c>
      <c r="AR52" s="7">
        <v>43930</v>
      </c>
      <c r="AS52" s="7">
        <v>43830</v>
      </c>
      <c r="AT52" s="20" t="s">
        <v>283</v>
      </c>
    </row>
    <row r="53" spans="1:46" x14ac:dyDescent="0.25">
      <c r="A53" s="8">
        <v>2019</v>
      </c>
      <c r="B53" s="9">
        <v>43800</v>
      </c>
      <c r="C53" s="9">
        <v>43830</v>
      </c>
      <c r="D53" t="s">
        <v>109</v>
      </c>
      <c r="E53" t="s">
        <v>115</v>
      </c>
      <c r="F53" s="10">
        <v>1017221</v>
      </c>
      <c r="G53" s="20" t="s">
        <v>276</v>
      </c>
      <c r="I53" s="12" t="s">
        <v>190</v>
      </c>
      <c r="J53" s="10">
        <v>1017221</v>
      </c>
      <c r="N53" s="12" t="s">
        <v>211</v>
      </c>
      <c r="O53" s="14" t="s">
        <v>212</v>
      </c>
      <c r="P53" s="16" t="s">
        <v>202</v>
      </c>
      <c r="Q53" s="15" t="s">
        <v>202</v>
      </c>
      <c r="R53" s="10">
        <v>1017221</v>
      </c>
      <c r="S53" s="23">
        <v>43190</v>
      </c>
      <c r="T53" s="24">
        <v>101179.61206896554</v>
      </c>
      <c r="U53" s="25">
        <v>117368.35</v>
      </c>
      <c r="X53" s="26" t="s">
        <v>278</v>
      </c>
      <c r="Z53" s="26" t="s">
        <v>279</v>
      </c>
      <c r="AA53" s="12" t="s">
        <v>190</v>
      </c>
      <c r="AG53" s="26" t="s">
        <v>280</v>
      </c>
      <c r="AH53" s="26" t="s">
        <v>281</v>
      </c>
      <c r="AI53" s="10">
        <v>1017221</v>
      </c>
      <c r="AK53" s="10">
        <v>1017221</v>
      </c>
      <c r="AQ53" s="3" t="s">
        <v>202</v>
      </c>
      <c r="AR53" s="7">
        <v>43930</v>
      </c>
      <c r="AS53" s="7">
        <v>43830</v>
      </c>
      <c r="AT53" s="20" t="s">
        <v>283</v>
      </c>
    </row>
    <row r="54" spans="1:46" x14ac:dyDescent="0.25">
      <c r="A54" s="8">
        <v>2019</v>
      </c>
      <c r="B54" s="9">
        <v>43800</v>
      </c>
      <c r="C54" s="9">
        <v>43830</v>
      </c>
      <c r="D54" t="s">
        <v>109</v>
      </c>
      <c r="E54" t="s">
        <v>115</v>
      </c>
      <c r="F54" s="10">
        <v>1017222</v>
      </c>
      <c r="G54" s="20" t="s">
        <v>276</v>
      </c>
      <c r="I54" s="12" t="s">
        <v>191</v>
      </c>
      <c r="J54" s="10">
        <v>1017222</v>
      </c>
      <c r="K54" s="3" t="s">
        <v>207</v>
      </c>
      <c r="L54" s="3" t="s">
        <v>208</v>
      </c>
      <c r="M54" s="3" t="s">
        <v>209</v>
      </c>
      <c r="N54" s="3"/>
      <c r="O54" s="3" t="s">
        <v>210</v>
      </c>
      <c r="P54" s="15" t="s">
        <v>202</v>
      </c>
      <c r="Q54" s="15" t="s">
        <v>202</v>
      </c>
      <c r="R54" s="10">
        <v>1017222</v>
      </c>
      <c r="S54" s="9">
        <v>43770</v>
      </c>
      <c r="T54" s="24">
        <v>32179.06</v>
      </c>
      <c r="U54" s="25">
        <v>26446</v>
      </c>
      <c r="X54" s="26" t="s">
        <v>278</v>
      </c>
      <c r="Z54" s="26" t="s">
        <v>279</v>
      </c>
      <c r="AA54" s="12" t="s">
        <v>191</v>
      </c>
      <c r="AG54" s="26" t="s">
        <v>280</v>
      </c>
      <c r="AH54" s="26" t="s">
        <v>281</v>
      </c>
      <c r="AI54" s="10">
        <v>1017222</v>
      </c>
      <c r="AK54" s="10">
        <v>1017222</v>
      </c>
      <c r="AQ54" s="3" t="s">
        <v>202</v>
      </c>
      <c r="AR54" s="7">
        <v>43930</v>
      </c>
      <c r="AS54" s="7">
        <v>43830</v>
      </c>
      <c r="AT54" s="20" t="s">
        <v>283</v>
      </c>
    </row>
    <row r="55" spans="1:46" x14ac:dyDescent="0.25">
      <c r="A55" s="8">
        <v>2019</v>
      </c>
      <c r="B55" s="9">
        <v>43800</v>
      </c>
      <c r="C55" s="9">
        <v>43830</v>
      </c>
      <c r="D55" t="s">
        <v>109</v>
      </c>
      <c r="E55" t="s">
        <v>115</v>
      </c>
      <c r="F55" s="10">
        <v>1017223</v>
      </c>
      <c r="G55" s="20" t="s">
        <v>276</v>
      </c>
      <c r="I55" s="12" t="s">
        <v>192</v>
      </c>
      <c r="J55" s="10">
        <v>1017223</v>
      </c>
      <c r="K55" s="3" t="s">
        <v>213</v>
      </c>
      <c r="L55" s="3" t="s">
        <v>208</v>
      </c>
      <c r="M55" s="3" t="s">
        <v>209</v>
      </c>
      <c r="N55" s="3"/>
      <c r="O55" s="3" t="s">
        <v>214</v>
      </c>
      <c r="P55" s="17" t="s">
        <v>202</v>
      </c>
      <c r="Q55" s="15" t="s">
        <v>202</v>
      </c>
      <c r="R55" s="10">
        <v>1017223</v>
      </c>
      <c r="S55" s="9">
        <v>43770</v>
      </c>
      <c r="T55" s="24">
        <v>5646.39</v>
      </c>
      <c r="U55" s="25">
        <v>4640.2700000000004</v>
      </c>
      <c r="X55" s="26" t="s">
        <v>278</v>
      </c>
      <c r="Z55" s="26" t="s">
        <v>279</v>
      </c>
      <c r="AA55" s="12" t="s">
        <v>192</v>
      </c>
      <c r="AG55" s="26" t="s">
        <v>280</v>
      </c>
      <c r="AH55" s="26" t="s">
        <v>281</v>
      </c>
      <c r="AI55" s="10">
        <v>1017223</v>
      </c>
      <c r="AK55" s="10">
        <v>1017223</v>
      </c>
      <c r="AQ55" s="3" t="s">
        <v>202</v>
      </c>
      <c r="AR55" s="7">
        <v>43930</v>
      </c>
      <c r="AS55" s="7">
        <v>43830</v>
      </c>
      <c r="AT55" s="20" t="s">
        <v>283</v>
      </c>
    </row>
    <row r="56" spans="1:46" x14ac:dyDescent="0.25">
      <c r="A56" s="8">
        <v>2019</v>
      </c>
      <c r="B56" s="9">
        <v>43800</v>
      </c>
      <c r="C56" s="9">
        <v>43830</v>
      </c>
      <c r="D56" t="s">
        <v>109</v>
      </c>
      <c r="E56" t="s">
        <v>115</v>
      </c>
      <c r="F56" s="10">
        <v>1017224</v>
      </c>
      <c r="G56" s="20" t="s">
        <v>276</v>
      </c>
      <c r="I56" s="12" t="s">
        <v>193</v>
      </c>
      <c r="J56" s="10">
        <v>1017224</v>
      </c>
      <c r="K56" s="3" t="s">
        <v>213</v>
      </c>
      <c r="L56" s="3" t="s">
        <v>208</v>
      </c>
      <c r="M56" s="3" t="s">
        <v>209</v>
      </c>
      <c r="N56" s="3"/>
      <c r="O56" s="3" t="s">
        <v>214</v>
      </c>
      <c r="P56" s="17" t="s">
        <v>202</v>
      </c>
      <c r="Q56" s="15" t="s">
        <v>202</v>
      </c>
      <c r="R56" s="10">
        <v>1017224</v>
      </c>
      <c r="S56" s="9">
        <v>43770</v>
      </c>
      <c r="T56" s="24">
        <v>15548.01</v>
      </c>
      <c r="U56" s="25">
        <v>12777.51</v>
      </c>
      <c r="X56" s="26" t="s">
        <v>278</v>
      </c>
      <c r="Z56" s="26" t="s">
        <v>279</v>
      </c>
      <c r="AA56" s="12" t="s">
        <v>193</v>
      </c>
      <c r="AG56" s="26" t="s">
        <v>280</v>
      </c>
      <c r="AH56" s="26" t="s">
        <v>281</v>
      </c>
      <c r="AI56" s="10">
        <v>1017224</v>
      </c>
      <c r="AK56" s="10">
        <v>1017224</v>
      </c>
      <c r="AQ56" s="3" t="s">
        <v>202</v>
      </c>
      <c r="AR56" s="7">
        <v>43930</v>
      </c>
      <c r="AS56" s="7">
        <v>43830</v>
      </c>
      <c r="AT56" s="20" t="s">
        <v>283</v>
      </c>
    </row>
    <row r="57" spans="1:46" x14ac:dyDescent="0.25">
      <c r="A57" s="8">
        <v>2019</v>
      </c>
      <c r="B57" s="9">
        <v>43800</v>
      </c>
      <c r="C57" s="9">
        <v>43830</v>
      </c>
      <c r="D57" t="s">
        <v>109</v>
      </c>
      <c r="E57" t="s">
        <v>115</v>
      </c>
      <c r="F57" s="10">
        <v>1017225</v>
      </c>
      <c r="G57" s="20" t="s">
        <v>276</v>
      </c>
      <c r="I57" s="12" t="s">
        <v>194</v>
      </c>
      <c r="J57" s="10">
        <v>1017225</v>
      </c>
      <c r="K57" s="3" t="s">
        <v>213</v>
      </c>
      <c r="L57" s="3" t="s">
        <v>208</v>
      </c>
      <c r="M57" s="3" t="s">
        <v>209</v>
      </c>
      <c r="N57" s="3"/>
      <c r="O57" s="3" t="s">
        <v>214</v>
      </c>
      <c r="P57" s="17" t="s">
        <v>202</v>
      </c>
      <c r="Q57" s="15" t="s">
        <v>202</v>
      </c>
      <c r="R57" s="10">
        <v>1017225</v>
      </c>
      <c r="S57" s="9">
        <v>43770</v>
      </c>
      <c r="T57" s="24">
        <v>19351</v>
      </c>
      <c r="U57" s="25">
        <v>15902.85</v>
      </c>
      <c r="X57" s="26" t="s">
        <v>278</v>
      </c>
      <c r="Z57" s="26" t="s">
        <v>279</v>
      </c>
      <c r="AA57" s="12" t="s">
        <v>194</v>
      </c>
      <c r="AG57" s="26" t="s">
        <v>280</v>
      </c>
      <c r="AH57" s="26" t="s">
        <v>281</v>
      </c>
      <c r="AI57" s="10">
        <v>1017225</v>
      </c>
      <c r="AK57" s="10">
        <v>1017225</v>
      </c>
      <c r="AQ57" s="3" t="s">
        <v>202</v>
      </c>
      <c r="AR57" s="7">
        <v>43930</v>
      </c>
      <c r="AS57" s="7">
        <v>43830</v>
      </c>
      <c r="AT57" s="20" t="s">
        <v>283</v>
      </c>
    </row>
    <row r="58" spans="1:46" x14ac:dyDescent="0.25">
      <c r="A58" s="8">
        <v>2019</v>
      </c>
      <c r="B58" s="9">
        <v>43800</v>
      </c>
      <c r="C58" s="9">
        <v>43830</v>
      </c>
      <c r="D58" t="s">
        <v>109</v>
      </c>
      <c r="E58" t="s">
        <v>115</v>
      </c>
      <c r="F58" s="10">
        <v>1017226</v>
      </c>
      <c r="G58" s="20" t="s">
        <v>276</v>
      </c>
      <c r="I58" s="12" t="s">
        <v>195</v>
      </c>
      <c r="J58" s="10">
        <v>1017226</v>
      </c>
      <c r="K58" s="3" t="s">
        <v>213</v>
      </c>
      <c r="L58" s="3" t="s">
        <v>208</v>
      </c>
      <c r="M58" s="3" t="s">
        <v>209</v>
      </c>
      <c r="N58" s="3"/>
      <c r="O58" s="3" t="s">
        <v>214</v>
      </c>
      <c r="P58" s="17" t="s">
        <v>202</v>
      </c>
      <c r="Q58" s="15" t="s">
        <v>202</v>
      </c>
      <c r="R58" s="10">
        <v>1017226</v>
      </c>
      <c r="S58" s="9">
        <v>43770</v>
      </c>
      <c r="T58" s="24">
        <v>11594.12</v>
      </c>
      <c r="U58" s="25">
        <v>9528.17</v>
      </c>
      <c r="X58" s="26" t="s">
        <v>278</v>
      </c>
      <c r="Z58" s="26" t="s">
        <v>279</v>
      </c>
      <c r="AA58" s="12" t="s">
        <v>195</v>
      </c>
      <c r="AG58" s="26" t="s">
        <v>280</v>
      </c>
      <c r="AH58" s="26" t="s">
        <v>281</v>
      </c>
      <c r="AI58" s="10">
        <v>1017226</v>
      </c>
      <c r="AK58" s="10">
        <v>1017226</v>
      </c>
      <c r="AQ58" s="3" t="s">
        <v>202</v>
      </c>
      <c r="AR58" s="7">
        <v>43930</v>
      </c>
      <c r="AS58" s="7">
        <v>43830</v>
      </c>
      <c r="AT58" s="20" t="s">
        <v>283</v>
      </c>
    </row>
    <row r="59" spans="1:46" x14ac:dyDescent="0.25">
      <c r="A59" s="8">
        <v>2019</v>
      </c>
      <c r="B59" s="9">
        <v>43800</v>
      </c>
      <c r="C59" s="9">
        <v>43830</v>
      </c>
      <c r="D59" t="s">
        <v>109</v>
      </c>
      <c r="E59" t="s">
        <v>115</v>
      </c>
      <c r="F59" s="10">
        <v>1017227</v>
      </c>
      <c r="G59" s="20" t="s">
        <v>276</v>
      </c>
      <c r="I59" s="12" t="s">
        <v>196</v>
      </c>
      <c r="J59" s="10">
        <v>1017227</v>
      </c>
      <c r="K59" s="3" t="s">
        <v>213</v>
      </c>
      <c r="L59" s="3" t="s">
        <v>208</v>
      </c>
      <c r="M59" s="3" t="s">
        <v>209</v>
      </c>
      <c r="N59" s="3"/>
      <c r="O59" s="3" t="s">
        <v>214</v>
      </c>
      <c r="P59" s="17" t="s">
        <v>202</v>
      </c>
      <c r="Q59" s="15" t="s">
        <v>202</v>
      </c>
      <c r="R59" s="10">
        <v>1017227</v>
      </c>
      <c r="S59" s="9">
        <v>43770</v>
      </c>
      <c r="T59" s="24">
        <v>3487.73</v>
      </c>
      <c r="U59" s="25">
        <v>2866.25</v>
      </c>
      <c r="X59" s="26" t="s">
        <v>278</v>
      </c>
      <c r="Z59" s="26" t="s">
        <v>279</v>
      </c>
      <c r="AA59" s="12" t="s">
        <v>196</v>
      </c>
      <c r="AG59" s="26" t="s">
        <v>280</v>
      </c>
      <c r="AH59" s="26" t="s">
        <v>281</v>
      </c>
      <c r="AI59" s="10">
        <v>1017227</v>
      </c>
      <c r="AK59" s="10">
        <v>1017227</v>
      </c>
      <c r="AQ59" s="3" t="s">
        <v>202</v>
      </c>
      <c r="AR59" s="7">
        <v>43930</v>
      </c>
      <c r="AS59" s="7">
        <v>43830</v>
      </c>
      <c r="AT59" s="20" t="s">
        <v>283</v>
      </c>
    </row>
    <row r="60" spans="1:46" s="28" customFormat="1" x14ac:dyDescent="0.25">
      <c r="A60" s="18">
        <v>2019</v>
      </c>
      <c r="B60" s="27">
        <v>43800</v>
      </c>
      <c r="C60" s="27">
        <v>43830</v>
      </c>
      <c r="D60" s="28" t="s">
        <v>109</v>
      </c>
      <c r="E60" s="28" t="s">
        <v>115</v>
      </c>
      <c r="F60" s="10">
        <v>1017228</v>
      </c>
      <c r="G60" s="29" t="s">
        <v>276</v>
      </c>
      <c r="I60" s="12" t="s">
        <v>197</v>
      </c>
      <c r="J60" s="10">
        <v>1017228</v>
      </c>
      <c r="N60" s="12" t="s">
        <v>211</v>
      </c>
      <c r="O60" s="14" t="s">
        <v>212</v>
      </c>
      <c r="P60" s="14" t="s">
        <v>202</v>
      </c>
      <c r="Q60" s="30" t="s">
        <v>202</v>
      </c>
      <c r="R60" s="10">
        <v>1017228</v>
      </c>
      <c r="S60" s="23">
        <v>43190</v>
      </c>
      <c r="T60" s="31">
        <v>792944.37068965519</v>
      </c>
      <c r="U60" s="25">
        <v>919815.47</v>
      </c>
      <c r="X60" s="32" t="s">
        <v>278</v>
      </c>
      <c r="Z60" s="32" t="s">
        <v>279</v>
      </c>
      <c r="AA60" s="12" t="s">
        <v>197</v>
      </c>
      <c r="AG60" s="32" t="s">
        <v>280</v>
      </c>
      <c r="AH60" s="32" t="s">
        <v>281</v>
      </c>
      <c r="AI60" s="10">
        <v>1017228</v>
      </c>
      <c r="AK60" s="10">
        <v>1017228</v>
      </c>
      <c r="AQ60" s="28" t="s">
        <v>202</v>
      </c>
      <c r="AR60" s="33">
        <v>43930</v>
      </c>
      <c r="AS60" s="33">
        <v>43830</v>
      </c>
      <c r="AT60" s="29" t="s">
        <v>283</v>
      </c>
    </row>
  </sheetData>
  <mergeCells count="7">
    <mergeCell ref="A6:AT6"/>
    <mergeCell ref="A2:C2"/>
    <mergeCell ref="D2:F2"/>
    <mergeCell ref="G2:I2"/>
    <mergeCell ref="A3:C3"/>
    <mergeCell ref="D3:F3"/>
    <mergeCell ref="G3:I3"/>
  </mergeCells>
  <dataValidations count="3">
    <dataValidation type="list" allowBlank="1" showErrorMessage="1" sqref="D8:D60">
      <formula1>Hidden_13</formula1>
    </dataValidation>
    <dataValidation type="list" allowBlank="1" showErrorMessage="1" sqref="E8:E60">
      <formula1>Hidden_24</formula1>
    </dataValidation>
    <dataValidation type="list" allowBlank="1" showErrorMessage="1" sqref="AJ8:AJ60">
      <formula1>Hidden_335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opLeftCell="A3" workbookViewId="0">
      <selection activeCell="A3" sqref="A3"/>
    </sheetView>
  </sheetViews>
  <sheetFormatPr baseColWidth="10" defaultColWidth="9.140625" defaultRowHeight="15" x14ac:dyDescent="0.25"/>
  <cols>
    <col min="1" max="1" width="11.285156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10">
        <v>1016924</v>
      </c>
      <c r="B4" s="3"/>
      <c r="C4" s="3"/>
      <c r="D4" s="3"/>
      <c r="E4" s="14" t="s">
        <v>200</v>
      </c>
      <c r="F4" s="14" t="s">
        <v>201</v>
      </c>
      <c r="G4" s="25">
        <v>51740</v>
      </c>
    </row>
    <row r="5" spans="1:7" x14ac:dyDescent="0.25">
      <c r="A5" s="10">
        <v>1016965</v>
      </c>
      <c r="B5" s="3" t="s">
        <v>203</v>
      </c>
      <c r="C5" s="3" t="s">
        <v>204</v>
      </c>
      <c r="D5" s="3" t="s">
        <v>205</v>
      </c>
      <c r="E5" s="3"/>
      <c r="F5" s="3" t="s">
        <v>206</v>
      </c>
      <c r="G5" s="25">
        <v>14012.8</v>
      </c>
    </row>
    <row r="6" spans="1:7" x14ac:dyDescent="0.25">
      <c r="A6" s="10">
        <v>1016966</v>
      </c>
      <c r="B6" s="3" t="s">
        <v>207</v>
      </c>
      <c r="C6" s="3" t="s">
        <v>208</v>
      </c>
      <c r="D6" s="3" t="s">
        <v>209</v>
      </c>
      <c r="E6" s="3"/>
      <c r="F6" s="3" t="s">
        <v>210</v>
      </c>
      <c r="G6" s="25">
        <v>26446</v>
      </c>
    </row>
    <row r="7" spans="1:7" x14ac:dyDescent="0.25">
      <c r="A7" s="10">
        <v>1016967</v>
      </c>
      <c r="B7" s="3" t="s">
        <v>207</v>
      </c>
      <c r="C7" s="3" t="s">
        <v>208</v>
      </c>
      <c r="D7" s="3" t="s">
        <v>209</v>
      </c>
      <c r="E7" s="3"/>
      <c r="F7" s="3" t="s">
        <v>210</v>
      </c>
      <c r="G7" s="25">
        <v>26446</v>
      </c>
    </row>
    <row r="8" spans="1:7" x14ac:dyDescent="0.25">
      <c r="A8" s="10">
        <v>1016968</v>
      </c>
      <c r="B8" s="3"/>
      <c r="C8" s="3"/>
      <c r="D8" s="3"/>
      <c r="E8" s="12" t="s">
        <v>211</v>
      </c>
      <c r="F8" s="14" t="s">
        <v>212</v>
      </c>
      <c r="G8" s="25">
        <v>117368.35</v>
      </c>
    </row>
    <row r="9" spans="1:7" x14ac:dyDescent="0.25">
      <c r="A9" s="10">
        <v>1016969</v>
      </c>
      <c r="B9" s="3"/>
      <c r="C9" s="3"/>
      <c r="D9" s="3"/>
      <c r="E9" s="12" t="s">
        <v>211</v>
      </c>
      <c r="F9" s="14" t="s">
        <v>212</v>
      </c>
      <c r="G9" s="25">
        <v>117368.35</v>
      </c>
    </row>
    <row r="10" spans="1:7" x14ac:dyDescent="0.25">
      <c r="A10" s="10">
        <v>1016970</v>
      </c>
      <c r="B10" s="3" t="s">
        <v>213</v>
      </c>
      <c r="C10" s="3" t="s">
        <v>208</v>
      </c>
      <c r="D10" s="3" t="s">
        <v>209</v>
      </c>
      <c r="E10" s="3"/>
      <c r="F10" s="3" t="s">
        <v>214</v>
      </c>
      <c r="G10" s="25">
        <v>9528.17</v>
      </c>
    </row>
    <row r="11" spans="1:7" x14ac:dyDescent="0.25">
      <c r="A11" s="10">
        <v>1016971</v>
      </c>
      <c r="B11" s="3" t="s">
        <v>213</v>
      </c>
      <c r="C11" s="3" t="s">
        <v>208</v>
      </c>
      <c r="D11" s="3" t="s">
        <v>209</v>
      </c>
      <c r="E11" s="3"/>
      <c r="F11" s="3" t="s">
        <v>214</v>
      </c>
      <c r="G11" s="25">
        <v>4640.2700000000004</v>
      </c>
    </row>
    <row r="12" spans="1:7" x14ac:dyDescent="0.25">
      <c r="A12" s="10">
        <v>1016972</v>
      </c>
      <c r="B12" s="3" t="s">
        <v>213</v>
      </c>
      <c r="C12" s="3" t="s">
        <v>208</v>
      </c>
      <c r="D12" s="3" t="s">
        <v>209</v>
      </c>
      <c r="E12" s="3"/>
      <c r="F12" s="3" t="s">
        <v>214</v>
      </c>
      <c r="G12" s="25">
        <v>2866.25</v>
      </c>
    </row>
    <row r="13" spans="1:7" x14ac:dyDescent="0.25">
      <c r="A13" s="10">
        <v>1016973</v>
      </c>
      <c r="B13" s="3" t="s">
        <v>213</v>
      </c>
      <c r="C13" s="3" t="s">
        <v>208</v>
      </c>
      <c r="D13" s="3" t="s">
        <v>209</v>
      </c>
      <c r="E13" s="3"/>
      <c r="F13" s="3" t="s">
        <v>214</v>
      </c>
      <c r="G13" s="25">
        <v>15902.85</v>
      </c>
    </row>
    <row r="14" spans="1:7" x14ac:dyDescent="0.25">
      <c r="A14" s="10">
        <v>1016974</v>
      </c>
      <c r="B14" s="3" t="s">
        <v>213</v>
      </c>
      <c r="C14" s="3" t="s">
        <v>208</v>
      </c>
      <c r="D14" s="3" t="s">
        <v>209</v>
      </c>
      <c r="E14" s="3"/>
      <c r="F14" s="3" t="s">
        <v>214</v>
      </c>
      <c r="G14" s="25">
        <v>12777.51</v>
      </c>
    </row>
    <row r="15" spans="1:7" x14ac:dyDescent="0.25">
      <c r="A15" s="10">
        <v>1016975</v>
      </c>
      <c r="B15" s="3" t="s">
        <v>213</v>
      </c>
      <c r="C15" s="3" t="s">
        <v>208</v>
      </c>
      <c r="D15" s="3" t="s">
        <v>209</v>
      </c>
      <c r="E15" s="3"/>
      <c r="F15" s="3" t="s">
        <v>214</v>
      </c>
      <c r="G15" s="25">
        <v>9528.17</v>
      </c>
    </row>
    <row r="16" spans="1:7" x14ac:dyDescent="0.25">
      <c r="A16" s="10">
        <v>1016976</v>
      </c>
      <c r="B16" s="3" t="s">
        <v>213</v>
      </c>
      <c r="C16" s="3" t="s">
        <v>208</v>
      </c>
      <c r="D16" s="3" t="s">
        <v>209</v>
      </c>
      <c r="E16" s="3"/>
      <c r="F16" s="3" t="s">
        <v>214</v>
      </c>
      <c r="G16" s="25">
        <v>4640.2700000000004</v>
      </c>
    </row>
    <row r="17" spans="1:7" x14ac:dyDescent="0.25">
      <c r="A17" s="10">
        <v>1016978</v>
      </c>
      <c r="B17" s="3" t="s">
        <v>213</v>
      </c>
      <c r="C17" s="3" t="s">
        <v>208</v>
      </c>
      <c r="D17" s="3" t="s">
        <v>209</v>
      </c>
      <c r="E17" s="3"/>
      <c r="F17" s="3" t="s">
        <v>214</v>
      </c>
      <c r="G17" s="25">
        <v>2866.25</v>
      </c>
    </row>
    <row r="18" spans="1:7" x14ac:dyDescent="0.25">
      <c r="A18" s="10">
        <v>1016979</v>
      </c>
      <c r="B18" s="3" t="s">
        <v>213</v>
      </c>
      <c r="C18" s="3" t="s">
        <v>208</v>
      </c>
      <c r="D18" s="3" t="s">
        <v>209</v>
      </c>
      <c r="E18" s="3"/>
      <c r="F18" s="3" t="s">
        <v>214</v>
      </c>
      <c r="G18" s="25">
        <v>15902.85</v>
      </c>
    </row>
    <row r="19" spans="1:7" x14ac:dyDescent="0.25">
      <c r="A19" s="10">
        <v>1016980</v>
      </c>
      <c r="B19" s="3" t="s">
        <v>213</v>
      </c>
      <c r="C19" s="3" t="s">
        <v>208</v>
      </c>
      <c r="D19" s="3" t="s">
        <v>209</v>
      </c>
      <c r="E19" s="3"/>
      <c r="F19" s="3" t="s">
        <v>214</v>
      </c>
      <c r="G19" s="25">
        <v>12777.51</v>
      </c>
    </row>
    <row r="20" spans="1:7" x14ac:dyDescent="0.25">
      <c r="A20" s="10">
        <v>1017001</v>
      </c>
      <c r="B20" s="3" t="s">
        <v>215</v>
      </c>
      <c r="C20" s="3" t="s">
        <v>216</v>
      </c>
      <c r="D20" s="3" t="s">
        <v>217</v>
      </c>
      <c r="E20" s="3"/>
      <c r="F20" s="3" t="s">
        <v>218</v>
      </c>
      <c r="G20" s="25">
        <v>57200.01</v>
      </c>
    </row>
    <row r="21" spans="1:7" x14ac:dyDescent="0.25">
      <c r="A21" s="10">
        <v>1017009</v>
      </c>
      <c r="B21" s="3"/>
      <c r="C21" s="3"/>
      <c r="D21" s="3"/>
      <c r="E21" s="12" t="s">
        <v>220</v>
      </c>
      <c r="F21" s="12" t="s">
        <v>221</v>
      </c>
      <c r="G21" s="25">
        <v>91690.42</v>
      </c>
    </row>
    <row r="22" spans="1:7" x14ac:dyDescent="0.25">
      <c r="A22" s="10">
        <v>1017010</v>
      </c>
      <c r="B22" s="3"/>
      <c r="C22" s="3"/>
      <c r="D22" s="3"/>
      <c r="E22" s="14" t="s">
        <v>200</v>
      </c>
      <c r="F22" s="14" t="s">
        <v>201</v>
      </c>
      <c r="G22" s="25">
        <v>20696</v>
      </c>
    </row>
    <row r="23" spans="1:7" x14ac:dyDescent="0.25">
      <c r="A23" s="10">
        <v>1017035</v>
      </c>
      <c r="B23" s="17" t="s">
        <v>222</v>
      </c>
      <c r="C23" s="17" t="s">
        <v>223</v>
      </c>
      <c r="D23" s="17" t="s">
        <v>224</v>
      </c>
      <c r="E23" s="17"/>
      <c r="F23" s="17" t="s">
        <v>225</v>
      </c>
      <c r="G23" s="25">
        <v>23833.32</v>
      </c>
    </row>
    <row r="24" spans="1:7" x14ac:dyDescent="0.25">
      <c r="A24" s="10">
        <v>1017048</v>
      </c>
      <c r="B24" s="3"/>
      <c r="C24" s="3"/>
      <c r="D24" s="3"/>
      <c r="E24" s="3" t="s">
        <v>226</v>
      </c>
      <c r="F24" s="21" t="s">
        <v>227</v>
      </c>
      <c r="G24" s="25">
        <v>1063.02</v>
      </c>
    </row>
    <row r="25" spans="1:7" x14ac:dyDescent="0.25">
      <c r="A25" s="10">
        <v>1017050</v>
      </c>
      <c r="B25" s="3" t="s">
        <v>229</v>
      </c>
      <c r="C25" s="3" t="s">
        <v>230</v>
      </c>
      <c r="D25" s="3" t="s">
        <v>231</v>
      </c>
      <c r="E25" s="3"/>
      <c r="F25" s="22" t="s">
        <v>232</v>
      </c>
      <c r="G25" s="25">
        <v>14300</v>
      </c>
    </row>
    <row r="26" spans="1:7" x14ac:dyDescent="0.25">
      <c r="A26" s="10">
        <v>1017058</v>
      </c>
      <c r="B26" s="17" t="s">
        <v>233</v>
      </c>
      <c r="C26" s="17" t="s">
        <v>234</v>
      </c>
      <c r="D26" s="12" t="s">
        <v>235</v>
      </c>
      <c r="E26" s="19"/>
      <c r="F26" s="19" t="s">
        <v>236</v>
      </c>
      <c r="G26" s="25">
        <v>23833.32</v>
      </c>
    </row>
    <row r="27" spans="1:7" x14ac:dyDescent="0.25">
      <c r="A27" s="10">
        <v>1017059</v>
      </c>
      <c r="B27" s="17" t="s">
        <v>237</v>
      </c>
      <c r="C27" s="17" t="s">
        <v>238</v>
      </c>
      <c r="D27" s="17" t="s">
        <v>239</v>
      </c>
      <c r="E27" s="17"/>
      <c r="F27" s="17" t="s">
        <v>240</v>
      </c>
      <c r="G27" s="25">
        <v>23833.32</v>
      </c>
    </row>
    <row r="28" spans="1:7" x14ac:dyDescent="0.25">
      <c r="A28" s="10">
        <v>1017081</v>
      </c>
      <c r="B28" s="3"/>
      <c r="C28" s="3"/>
      <c r="D28" s="3"/>
      <c r="E28" s="3" t="s">
        <v>241</v>
      </c>
      <c r="F28" s="3" t="s">
        <v>242</v>
      </c>
      <c r="G28" s="25">
        <v>211406.58</v>
      </c>
    </row>
    <row r="29" spans="1:7" x14ac:dyDescent="0.25">
      <c r="A29" s="10">
        <v>1017102</v>
      </c>
      <c r="B29" s="3"/>
      <c r="C29" s="3"/>
      <c r="D29" s="3"/>
      <c r="E29" s="14" t="s">
        <v>200</v>
      </c>
      <c r="F29" s="14" t="s">
        <v>201</v>
      </c>
      <c r="G29" s="25">
        <v>18419.439999999999</v>
      </c>
    </row>
    <row r="30" spans="1:7" x14ac:dyDescent="0.25">
      <c r="A30" s="10">
        <v>1017103</v>
      </c>
      <c r="B30" s="3" t="s">
        <v>243</v>
      </c>
      <c r="C30" s="3" t="s">
        <v>230</v>
      </c>
      <c r="D30" s="3" t="s">
        <v>209</v>
      </c>
      <c r="E30" s="3"/>
      <c r="F30" s="3" t="s">
        <v>244</v>
      </c>
      <c r="G30" s="25">
        <v>15000</v>
      </c>
    </row>
    <row r="31" spans="1:7" x14ac:dyDescent="0.25">
      <c r="A31" s="10">
        <v>1017104</v>
      </c>
      <c r="B31" s="3" t="s">
        <v>246</v>
      </c>
      <c r="C31" s="3" t="s">
        <v>247</v>
      </c>
      <c r="D31" s="3" t="s">
        <v>248</v>
      </c>
      <c r="E31" s="3"/>
      <c r="F31" s="3" t="s">
        <v>249</v>
      </c>
      <c r="G31" s="25">
        <v>15000.01</v>
      </c>
    </row>
    <row r="32" spans="1:7" x14ac:dyDescent="0.25">
      <c r="A32" s="10">
        <v>1017145</v>
      </c>
      <c r="B32" s="3" t="s">
        <v>250</v>
      </c>
      <c r="C32" s="3" t="s">
        <v>251</v>
      </c>
      <c r="D32" s="3" t="s">
        <v>252</v>
      </c>
      <c r="E32" s="3"/>
      <c r="F32" s="3" t="s">
        <v>253</v>
      </c>
      <c r="G32" s="25">
        <v>22880.02</v>
      </c>
    </row>
    <row r="33" spans="1:7" x14ac:dyDescent="0.25">
      <c r="A33" s="10">
        <v>1017172</v>
      </c>
      <c r="B33" s="3"/>
      <c r="C33" s="3"/>
      <c r="D33" s="3"/>
      <c r="E33" s="12" t="s">
        <v>254</v>
      </c>
      <c r="F33" s="3" t="s">
        <v>255</v>
      </c>
      <c r="G33" s="25">
        <v>34227</v>
      </c>
    </row>
    <row r="34" spans="1:7" x14ac:dyDescent="0.25">
      <c r="A34" s="10">
        <v>1017192</v>
      </c>
      <c r="B34" s="3" t="s">
        <v>256</v>
      </c>
      <c r="C34" s="3" t="s">
        <v>257</v>
      </c>
      <c r="D34" s="3" t="s">
        <v>258</v>
      </c>
      <c r="E34" s="3"/>
      <c r="F34" s="3" t="s">
        <v>259</v>
      </c>
      <c r="G34" s="25">
        <v>15000</v>
      </c>
    </row>
    <row r="35" spans="1:7" x14ac:dyDescent="0.25">
      <c r="A35" s="10">
        <v>1017193</v>
      </c>
      <c r="B35" s="3" t="s">
        <v>260</v>
      </c>
      <c r="C35" s="3" t="s">
        <v>261</v>
      </c>
      <c r="D35" s="3" t="s">
        <v>223</v>
      </c>
      <c r="E35" s="3"/>
      <c r="F35" s="3" t="s">
        <v>262</v>
      </c>
      <c r="G35" s="25">
        <v>8000</v>
      </c>
    </row>
    <row r="36" spans="1:7" x14ac:dyDescent="0.25">
      <c r="A36" s="10">
        <v>1017198</v>
      </c>
      <c r="B36" s="3"/>
      <c r="C36" s="3"/>
      <c r="D36" s="3"/>
      <c r="E36" s="14" t="s">
        <v>200</v>
      </c>
      <c r="F36" s="14" t="s">
        <v>201</v>
      </c>
      <c r="G36" s="25">
        <v>37045.839999999997</v>
      </c>
    </row>
    <row r="37" spans="1:7" x14ac:dyDescent="0.25">
      <c r="A37" s="10">
        <v>1017201</v>
      </c>
      <c r="B37" s="3"/>
      <c r="C37" s="3"/>
      <c r="D37" s="3"/>
      <c r="E37" s="12" t="s">
        <v>263</v>
      </c>
      <c r="F37" s="3" t="s">
        <v>264</v>
      </c>
      <c r="G37" s="25">
        <v>103008</v>
      </c>
    </row>
    <row r="38" spans="1:7" x14ac:dyDescent="0.25">
      <c r="A38" s="10">
        <v>1017204</v>
      </c>
      <c r="B38" s="3"/>
      <c r="C38" s="3"/>
      <c r="D38" s="3"/>
      <c r="E38" s="12" t="s">
        <v>263</v>
      </c>
      <c r="F38" s="3" t="s">
        <v>264</v>
      </c>
      <c r="G38" s="25">
        <v>34336</v>
      </c>
    </row>
    <row r="39" spans="1:7" x14ac:dyDescent="0.25">
      <c r="A39" s="10">
        <v>1017205</v>
      </c>
      <c r="B39" s="3" t="s">
        <v>265</v>
      </c>
      <c r="C39" s="3" t="s">
        <v>266</v>
      </c>
      <c r="D39" s="3" t="s">
        <v>267</v>
      </c>
      <c r="E39" s="3"/>
      <c r="F39" s="3" t="s">
        <v>268</v>
      </c>
      <c r="G39" s="25">
        <v>10614</v>
      </c>
    </row>
    <row r="40" spans="1:7" x14ac:dyDescent="0.25">
      <c r="A40" s="10">
        <v>1017208</v>
      </c>
      <c r="B40" s="3"/>
      <c r="C40" s="3"/>
      <c r="D40" s="3"/>
      <c r="E40" s="3" t="s">
        <v>241</v>
      </c>
      <c r="F40" s="3" t="s">
        <v>242</v>
      </c>
      <c r="G40" s="25">
        <v>65506.86</v>
      </c>
    </row>
    <row r="41" spans="1:7" x14ac:dyDescent="0.25">
      <c r="A41" s="10">
        <v>1017209</v>
      </c>
      <c r="B41" s="3"/>
      <c r="C41" s="3"/>
      <c r="D41" s="3"/>
      <c r="E41" s="12" t="s">
        <v>269</v>
      </c>
      <c r="F41" s="3" t="s">
        <v>270</v>
      </c>
      <c r="G41" s="25">
        <v>230998.1</v>
      </c>
    </row>
    <row r="42" spans="1:7" x14ac:dyDescent="0.25">
      <c r="A42" s="10">
        <v>1017210</v>
      </c>
      <c r="B42" s="3"/>
      <c r="C42" s="3"/>
      <c r="D42" s="3"/>
      <c r="E42" s="12" t="s">
        <v>269</v>
      </c>
      <c r="F42" s="3" t="s">
        <v>270</v>
      </c>
      <c r="G42" s="25">
        <v>378073.8</v>
      </c>
    </row>
    <row r="43" spans="1:7" x14ac:dyDescent="0.25">
      <c r="A43" s="10">
        <v>1017211</v>
      </c>
      <c r="B43" s="3"/>
      <c r="C43" s="3"/>
      <c r="D43" s="3"/>
      <c r="E43" s="3" t="s">
        <v>241</v>
      </c>
      <c r="F43" s="3" t="s">
        <v>242</v>
      </c>
      <c r="G43" s="25">
        <v>75427.679999999993</v>
      </c>
    </row>
    <row r="44" spans="1:7" x14ac:dyDescent="0.25">
      <c r="A44" s="10">
        <v>1017212</v>
      </c>
      <c r="B44" s="3"/>
      <c r="C44" s="3"/>
      <c r="D44" s="3"/>
      <c r="E44" s="3" t="s">
        <v>241</v>
      </c>
      <c r="F44" s="3" t="s">
        <v>242</v>
      </c>
      <c r="G44" s="25">
        <v>221567.54</v>
      </c>
    </row>
    <row r="45" spans="1:7" x14ac:dyDescent="0.25">
      <c r="A45" s="10">
        <v>1017214</v>
      </c>
      <c r="B45" s="3"/>
      <c r="C45" s="3"/>
      <c r="D45" s="3"/>
      <c r="E45" s="3" t="s">
        <v>241</v>
      </c>
      <c r="F45" s="3" t="s">
        <v>242</v>
      </c>
      <c r="G45" s="25">
        <v>232994.61</v>
      </c>
    </row>
    <row r="46" spans="1:7" x14ac:dyDescent="0.25">
      <c r="A46" s="10">
        <v>1017216</v>
      </c>
      <c r="B46" s="3"/>
      <c r="C46" s="3"/>
      <c r="D46" s="3"/>
      <c r="E46" s="12" t="s">
        <v>269</v>
      </c>
      <c r="F46" s="3" t="s">
        <v>270</v>
      </c>
      <c r="G46" s="25">
        <v>226850.04</v>
      </c>
    </row>
    <row r="47" spans="1:7" x14ac:dyDescent="0.25">
      <c r="A47" s="10">
        <v>1017218</v>
      </c>
      <c r="B47" s="3"/>
      <c r="C47" s="3"/>
      <c r="D47" s="3"/>
      <c r="E47" s="12" t="s">
        <v>273</v>
      </c>
      <c r="F47" s="3" t="s">
        <v>274</v>
      </c>
      <c r="G47" s="25">
        <v>5369.82</v>
      </c>
    </row>
    <row r="48" spans="1:7" x14ac:dyDescent="0.25">
      <c r="A48" s="10">
        <v>1017219</v>
      </c>
      <c r="B48" s="3"/>
      <c r="C48" s="3"/>
      <c r="D48" s="3"/>
      <c r="E48" s="12" t="s">
        <v>273</v>
      </c>
      <c r="F48" s="3" t="s">
        <v>274</v>
      </c>
      <c r="G48" s="25">
        <v>3814.56</v>
      </c>
    </row>
    <row r="49" spans="1:7" x14ac:dyDescent="0.25">
      <c r="A49" s="10">
        <v>1017221</v>
      </c>
      <c r="B49" s="3"/>
      <c r="C49" s="3"/>
      <c r="D49" s="3"/>
      <c r="E49" s="12" t="s">
        <v>211</v>
      </c>
      <c r="F49" s="14" t="s">
        <v>212</v>
      </c>
      <c r="G49" s="25">
        <v>117368.35</v>
      </c>
    </row>
    <row r="50" spans="1:7" x14ac:dyDescent="0.25">
      <c r="A50" s="10">
        <v>1017222</v>
      </c>
      <c r="B50" s="3" t="s">
        <v>207</v>
      </c>
      <c r="C50" s="3" t="s">
        <v>208</v>
      </c>
      <c r="D50" s="3" t="s">
        <v>209</v>
      </c>
      <c r="E50" s="3"/>
      <c r="F50" s="3" t="s">
        <v>210</v>
      </c>
      <c r="G50" s="25">
        <v>26446</v>
      </c>
    </row>
    <row r="51" spans="1:7" x14ac:dyDescent="0.25">
      <c r="A51" s="10">
        <v>1017223</v>
      </c>
      <c r="B51" s="3" t="s">
        <v>213</v>
      </c>
      <c r="C51" s="3" t="s">
        <v>208</v>
      </c>
      <c r="D51" s="3" t="s">
        <v>209</v>
      </c>
      <c r="E51" s="3"/>
      <c r="F51" s="3" t="s">
        <v>214</v>
      </c>
      <c r="G51" s="25">
        <v>4640.2700000000004</v>
      </c>
    </row>
    <row r="52" spans="1:7" x14ac:dyDescent="0.25">
      <c r="A52" s="10">
        <v>1017224</v>
      </c>
      <c r="B52" s="3" t="s">
        <v>213</v>
      </c>
      <c r="C52" s="3" t="s">
        <v>208</v>
      </c>
      <c r="D52" s="3" t="s">
        <v>209</v>
      </c>
      <c r="E52" s="3"/>
      <c r="F52" s="3" t="s">
        <v>214</v>
      </c>
      <c r="G52" s="25">
        <v>12777.51</v>
      </c>
    </row>
    <row r="53" spans="1:7" x14ac:dyDescent="0.25">
      <c r="A53" s="10">
        <v>1017225</v>
      </c>
      <c r="B53" s="3" t="s">
        <v>213</v>
      </c>
      <c r="C53" s="3" t="s">
        <v>208</v>
      </c>
      <c r="D53" s="3" t="s">
        <v>209</v>
      </c>
      <c r="E53" s="3"/>
      <c r="F53" s="3" t="s">
        <v>214</v>
      </c>
      <c r="G53" s="25">
        <v>15902.85</v>
      </c>
    </row>
    <row r="54" spans="1:7" x14ac:dyDescent="0.25">
      <c r="A54" s="10">
        <v>1017226</v>
      </c>
      <c r="B54" s="3" t="s">
        <v>213</v>
      </c>
      <c r="C54" s="3" t="s">
        <v>208</v>
      </c>
      <c r="D54" s="3" t="s">
        <v>209</v>
      </c>
      <c r="E54" s="3"/>
      <c r="F54" s="3" t="s">
        <v>214</v>
      </c>
      <c r="G54" s="25">
        <v>9528.17</v>
      </c>
    </row>
    <row r="55" spans="1:7" x14ac:dyDescent="0.25">
      <c r="A55" s="10">
        <v>1017227</v>
      </c>
      <c r="B55" s="3" t="s">
        <v>213</v>
      </c>
      <c r="C55" s="3" t="s">
        <v>208</v>
      </c>
      <c r="D55" s="3" t="s">
        <v>209</v>
      </c>
      <c r="E55" s="3"/>
      <c r="F55" s="3" t="s">
        <v>214</v>
      </c>
      <c r="G55" s="25">
        <v>2866.25</v>
      </c>
    </row>
    <row r="56" spans="1:7" x14ac:dyDescent="0.25">
      <c r="A56" s="10">
        <v>1017228</v>
      </c>
      <c r="B56" s="28"/>
      <c r="C56" s="28"/>
      <c r="D56" s="28"/>
      <c r="E56" s="12" t="s">
        <v>211</v>
      </c>
      <c r="F56" s="14" t="s">
        <v>212</v>
      </c>
      <c r="G56" s="25">
        <v>919815.47</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opLeftCell="A3" workbookViewId="0">
      <selection activeCell="A3" sqref="A3"/>
    </sheetView>
  </sheetViews>
  <sheetFormatPr baseColWidth="10" defaultColWidth="9.140625" defaultRowHeight="15" x14ac:dyDescent="0.25"/>
  <cols>
    <col min="1" max="1" width="8.28515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10">
        <v>1016924</v>
      </c>
      <c r="B4" s="3" t="s">
        <v>277</v>
      </c>
      <c r="D4" s="3" t="s">
        <v>277</v>
      </c>
    </row>
    <row r="5" spans="1:5" x14ac:dyDescent="0.25">
      <c r="A5" s="10">
        <v>1016965</v>
      </c>
      <c r="B5" s="3" t="s">
        <v>277</v>
      </c>
      <c r="C5" s="3"/>
      <c r="D5" s="3" t="s">
        <v>277</v>
      </c>
    </row>
    <row r="6" spans="1:5" x14ac:dyDescent="0.25">
      <c r="A6" s="10">
        <v>1016966</v>
      </c>
      <c r="B6" s="3" t="s">
        <v>277</v>
      </c>
      <c r="C6" s="3"/>
      <c r="D6" s="3" t="s">
        <v>277</v>
      </c>
    </row>
    <row r="7" spans="1:5" x14ac:dyDescent="0.25">
      <c r="A7" s="10">
        <v>1016967</v>
      </c>
      <c r="B7" s="3" t="s">
        <v>277</v>
      </c>
      <c r="C7" s="3"/>
      <c r="D7" s="3" t="s">
        <v>277</v>
      </c>
    </row>
    <row r="8" spans="1:5" x14ac:dyDescent="0.25">
      <c r="A8" s="10">
        <v>1016968</v>
      </c>
      <c r="B8" s="3" t="s">
        <v>277</v>
      </c>
      <c r="C8" s="3"/>
      <c r="D8" s="3" t="s">
        <v>277</v>
      </c>
    </row>
    <row r="9" spans="1:5" x14ac:dyDescent="0.25">
      <c r="A9" s="10">
        <v>1016969</v>
      </c>
      <c r="B9" s="3" t="s">
        <v>277</v>
      </c>
      <c r="C9" s="3"/>
      <c r="D9" s="3" t="s">
        <v>277</v>
      </c>
    </row>
    <row r="10" spans="1:5" x14ac:dyDescent="0.25">
      <c r="A10" s="10">
        <v>1016970</v>
      </c>
      <c r="B10" s="3" t="s">
        <v>277</v>
      </c>
      <c r="C10" s="3"/>
      <c r="D10" s="3" t="s">
        <v>277</v>
      </c>
    </row>
    <row r="11" spans="1:5" x14ac:dyDescent="0.25">
      <c r="A11" s="10">
        <v>1016971</v>
      </c>
      <c r="B11" s="3" t="s">
        <v>277</v>
      </c>
      <c r="C11" s="3"/>
      <c r="D11" s="3" t="s">
        <v>277</v>
      </c>
    </row>
    <row r="12" spans="1:5" x14ac:dyDescent="0.25">
      <c r="A12" s="10">
        <v>1016972</v>
      </c>
      <c r="B12" s="3" t="s">
        <v>277</v>
      </c>
      <c r="C12" s="3"/>
      <c r="D12" s="3" t="s">
        <v>277</v>
      </c>
    </row>
    <row r="13" spans="1:5" x14ac:dyDescent="0.25">
      <c r="A13" s="10">
        <v>1016973</v>
      </c>
      <c r="B13" s="3" t="s">
        <v>277</v>
      </c>
      <c r="C13" s="3"/>
      <c r="D13" s="3" t="s">
        <v>277</v>
      </c>
    </row>
    <row r="14" spans="1:5" x14ac:dyDescent="0.25">
      <c r="A14" s="10">
        <v>1016974</v>
      </c>
      <c r="B14" s="3" t="s">
        <v>277</v>
      </c>
      <c r="C14" s="3"/>
      <c r="D14" s="3" t="s">
        <v>277</v>
      </c>
    </row>
    <row r="15" spans="1:5" x14ac:dyDescent="0.25">
      <c r="A15" s="10">
        <v>1016975</v>
      </c>
      <c r="B15" s="3" t="s">
        <v>277</v>
      </c>
      <c r="C15" s="3"/>
      <c r="D15" s="3" t="s">
        <v>277</v>
      </c>
    </row>
    <row r="16" spans="1:5" x14ac:dyDescent="0.25">
      <c r="A16" s="10">
        <v>1016976</v>
      </c>
      <c r="B16" s="3" t="s">
        <v>277</v>
      </c>
      <c r="C16" s="3"/>
      <c r="D16" s="3" t="s">
        <v>277</v>
      </c>
    </row>
    <row r="17" spans="1:4" x14ac:dyDescent="0.25">
      <c r="A17" s="10">
        <v>1016978</v>
      </c>
      <c r="B17" s="3" t="s">
        <v>277</v>
      </c>
      <c r="C17" s="3"/>
      <c r="D17" s="3" t="s">
        <v>277</v>
      </c>
    </row>
    <row r="18" spans="1:4" x14ac:dyDescent="0.25">
      <c r="A18" s="10">
        <v>1016979</v>
      </c>
      <c r="B18" s="3" t="s">
        <v>277</v>
      </c>
      <c r="C18" s="3"/>
      <c r="D18" s="3" t="s">
        <v>277</v>
      </c>
    </row>
    <row r="19" spans="1:4" x14ac:dyDescent="0.25">
      <c r="A19" s="10">
        <v>1016980</v>
      </c>
      <c r="B19" s="3" t="s">
        <v>277</v>
      </c>
      <c r="C19" s="3"/>
      <c r="D19" s="3" t="s">
        <v>277</v>
      </c>
    </row>
    <row r="20" spans="1:4" x14ac:dyDescent="0.25">
      <c r="A20" s="10">
        <v>1017001</v>
      </c>
      <c r="B20" s="3" t="s">
        <v>277</v>
      </c>
      <c r="C20" s="3"/>
      <c r="D20" s="3" t="s">
        <v>277</v>
      </c>
    </row>
    <row r="21" spans="1:4" x14ac:dyDescent="0.25">
      <c r="A21" s="10">
        <v>1017009</v>
      </c>
      <c r="B21" s="3" t="s">
        <v>277</v>
      </c>
      <c r="C21" s="3"/>
      <c r="D21" s="3" t="s">
        <v>277</v>
      </c>
    </row>
    <row r="22" spans="1:4" x14ac:dyDescent="0.25">
      <c r="A22" s="10">
        <v>1017010</v>
      </c>
      <c r="B22" s="3" t="s">
        <v>277</v>
      </c>
      <c r="C22" s="3"/>
      <c r="D22" s="3" t="s">
        <v>277</v>
      </c>
    </row>
    <row r="23" spans="1:4" x14ac:dyDescent="0.25">
      <c r="A23" s="10">
        <v>1017035</v>
      </c>
      <c r="B23" s="3" t="s">
        <v>277</v>
      </c>
      <c r="C23" s="3"/>
      <c r="D23" s="3" t="s">
        <v>277</v>
      </c>
    </row>
    <row r="24" spans="1:4" x14ac:dyDescent="0.25">
      <c r="A24" s="10">
        <v>1017048</v>
      </c>
      <c r="B24" s="3" t="s">
        <v>277</v>
      </c>
      <c r="C24" s="3"/>
      <c r="D24" s="3" t="s">
        <v>277</v>
      </c>
    </row>
    <row r="25" spans="1:4" x14ac:dyDescent="0.25">
      <c r="A25" s="10">
        <v>1017050</v>
      </c>
      <c r="B25" s="3" t="s">
        <v>277</v>
      </c>
      <c r="C25" s="3"/>
      <c r="D25" s="3" t="s">
        <v>277</v>
      </c>
    </row>
    <row r="26" spans="1:4" x14ac:dyDescent="0.25">
      <c r="A26" s="10">
        <v>1017058</v>
      </c>
      <c r="B26" s="3" t="s">
        <v>277</v>
      </c>
      <c r="C26" s="3"/>
      <c r="D26" s="3" t="s">
        <v>277</v>
      </c>
    </row>
    <row r="27" spans="1:4" x14ac:dyDescent="0.25">
      <c r="A27" s="10">
        <v>1017059</v>
      </c>
      <c r="B27" s="3" t="s">
        <v>277</v>
      </c>
      <c r="C27" s="3"/>
      <c r="D27" s="3" t="s">
        <v>277</v>
      </c>
    </row>
    <row r="28" spans="1:4" x14ac:dyDescent="0.25">
      <c r="A28" s="10">
        <v>1017081</v>
      </c>
      <c r="B28" s="3" t="s">
        <v>277</v>
      </c>
      <c r="C28" s="3"/>
      <c r="D28" s="3" t="s">
        <v>277</v>
      </c>
    </row>
    <row r="29" spans="1:4" x14ac:dyDescent="0.25">
      <c r="A29" s="10">
        <v>1017102</v>
      </c>
      <c r="B29" s="3" t="s">
        <v>277</v>
      </c>
      <c r="C29" s="3"/>
      <c r="D29" s="3" t="s">
        <v>277</v>
      </c>
    </row>
    <row r="30" spans="1:4" x14ac:dyDescent="0.25">
      <c r="A30" s="10">
        <v>1017103</v>
      </c>
      <c r="B30" s="3" t="s">
        <v>277</v>
      </c>
      <c r="C30" s="3"/>
      <c r="D30" s="3" t="s">
        <v>277</v>
      </c>
    </row>
    <row r="31" spans="1:4" x14ac:dyDescent="0.25">
      <c r="A31" s="10">
        <v>1017104</v>
      </c>
      <c r="B31" s="3" t="s">
        <v>277</v>
      </c>
      <c r="C31" s="3"/>
      <c r="D31" s="3" t="s">
        <v>277</v>
      </c>
    </row>
    <row r="32" spans="1:4" x14ac:dyDescent="0.25">
      <c r="A32" s="10">
        <v>1017145</v>
      </c>
      <c r="B32" s="3" t="s">
        <v>277</v>
      </c>
      <c r="C32" s="3"/>
      <c r="D32" s="3" t="s">
        <v>277</v>
      </c>
    </row>
    <row r="33" spans="1:4" x14ac:dyDescent="0.25">
      <c r="A33" s="10">
        <v>1017172</v>
      </c>
      <c r="B33" s="3" t="s">
        <v>277</v>
      </c>
      <c r="C33" s="3"/>
      <c r="D33" s="3" t="s">
        <v>277</v>
      </c>
    </row>
    <row r="34" spans="1:4" x14ac:dyDescent="0.25">
      <c r="A34" s="10">
        <v>1017192</v>
      </c>
      <c r="B34" s="3" t="s">
        <v>277</v>
      </c>
      <c r="C34" s="3"/>
      <c r="D34" s="3" t="s">
        <v>277</v>
      </c>
    </row>
    <row r="35" spans="1:4" x14ac:dyDescent="0.25">
      <c r="A35" s="10">
        <v>1017193</v>
      </c>
      <c r="B35" s="3" t="s">
        <v>277</v>
      </c>
      <c r="C35" s="3"/>
      <c r="D35" s="3" t="s">
        <v>277</v>
      </c>
    </row>
    <row r="36" spans="1:4" x14ac:dyDescent="0.25">
      <c r="A36" s="10">
        <v>1017198</v>
      </c>
      <c r="B36" s="3" t="s">
        <v>277</v>
      </c>
      <c r="C36" s="3"/>
      <c r="D36" s="3" t="s">
        <v>277</v>
      </c>
    </row>
    <row r="37" spans="1:4" x14ac:dyDescent="0.25">
      <c r="A37" s="10">
        <v>1017201</v>
      </c>
      <c r="B37" s="3" t="s">
        <v>277</v>
      </c>
      <c r="C37" s="3"/>
      <c r="D37" s="3" t="s">
        <v>277</v>
      </c>
    </row>
    <row r="38" spans="1:4" x14ac:dyDescent="0.25">
      <c r="A38" s="10">
        <v>1017204</v>
      </c>
      <c r="B38" s="3" t="s">
        <v>277</v>
      </c>
      <c r="C38" s="3"/>
      <c r="D38" s="3" t="s">
        <v>277</v>
      </c>
    </row>
    <row r="39" spans="1:4" x14ac:dyDescent="0.25">
      <c r="A39" s="10">
        <v>1017205</v>
      </c>
      <c r="B39" s="3" t="s">
        <v>277</v>
      </c>
      <c r="C39" s="3"/>
      <c r="D39" s="3" t="s">
        <v>277</v>
      </c>
    </row>
    <row r="40" spans="1:4" x14ac:dyDescent="0.25">
      <c r="A40" s="10">
        <v>1017208</v>
      </c>
      <c r="B40" s="3" t="s">
        <v>277</v>
      </c>
      <c r="C40" s="3"/>
      <c r="D40" s="3" t="s">
        <v>277</v>
      </c>
    </row>
    <row r="41" spans="1:4" x14ac:dyDescent="0.25">
      <c r="A41" s="10">
        <v>1017209</v>
      </c>
      <c r="B41" s="3" t="s">
        <v>277</v>
      </c>
      <c r="C41" s="3"/>
      <c r="D41" s="3" t="s">
        <v>277</v>
      </c>
    </row>
    <row r="42" spans="1:4" x14ac:dyDescent="0.25">
      <c r="A42" s="10">
        <v>1017210</v>
      </c>
      <c r="B42" s="3" t="s">
        <v>277</v>
      </c>
      <c r="C42" s="3"/>
      <c r="D42" s="3" t="s">
        <v>277</v>
      </c>
    </row>
    <row r="43" spans="1:4" x14ac:dyDescent="0.25">
      <c r="A43" s="10">
        <v>1017211</v>
      </c>
      <c r="B43" s="3" t="s">
        <v>277</v>
      </c>
      <c r="C43" s="3"/>
      <c r="D43" s="3" t="s">
        <v>277</v>
      </c>
    </row>
    <row r="44" spans="1:4" x14ac:dyDescent="0.25">
      <c r="A44" s="10">
        <v>1017212</v>
      </c>
      <c r="B44" s="3" t="s">
        <v>277</v>
      </c>
      <c r="C44" s="3"/>
      <c r="D44" s="3" t="s">
        <v>277</v>
      </c>
    </row>
    <row r="45" spans="1:4" x14ac:dyDescent="0.25">
      <c r="A45" s="10">
        <v>1017214</v>
      </c>
      <c r="B45" s="3" t="s">
        <v>277</v>
      </c>
      <c r="C45" s="3"/>
      <c r="D45" s="3" t="s">
        <v>277</v>
      </c>
    </row>
    <row r="46" spans="1:4" x14ac:dyDescent="0.25">
      <c r="A46" s="10">
        <v>1017216</v>
      </c>
      <c r="B46" s="3" t="s">
        <v>277</v>
      </c>
      <c r="C46" s="3"/>
      <c r="D46" s="3" t="s">
        <v>277</v>
      </c>
    </row>
    <row r="47" spans="1:4" x14ac:dyDescent="0.25">
      <c r="A47" s="10">
        <v>1017218</v>
      </c>
      <c r="B47" s="3" t="s">
        <v>277</v>
      </c>
      <c r="C47" s="3"/>
      <c r="D47" s="3" t="s">
        <v>277</v>
      </c>
    </row>
    <row r="48" spans="1:4" x14ac:dyDescent="0.25">
      <c r="A48" s="10">
        <v>1017219</v>
      </c>
      <c r="B48" s="3" t="s">
        <v>277</v>
      </c>
      <c r="C48" s="3"/>
      <c r="D48" s="3" t="s">
        <v>277</v>
      </c>
    </row>
    <row r="49" spans="1:4" x14ac:dyDescent="0.25">
      <c r="A49" s="10">
        <v>1017221</v>
      </c>
      <c r="B49" s="3" t="s">
        <v>277</v>
      </c>
      <c r="C49" s="3"/>
      <c r="D49" s="3" t="s">
        <v>277</v>
      </c>
    </row>
    <row r="50" spans="1:4" x14ac:dyDescent="0.25">
      <c r="A50" s="10">
        <v>1017222</v>
      </c>
      <c r="B50" s="3" t="s">
        <v>277</v>
      </c>
      <c r="C50" s="3"/>
      <c r="D50" s="3" t="s">
        <v>277</v>
      </c>
    </row>
    <row r="51" spans="1:4" x14ac:dyDescent="0.25">
      <c r="A51" s="10">
        <v>1017223</v>
      </c>
      <c r="B51" s="3" t="s">
        <v>277</v>
      </c>
      <c r="C51" s="3"/>
      <c r="D51" s="3" t="s">
        <v>277</v>
      </c>
    </row>
    <row r="52" spans="1:4" x14ac:dyDescent="0.25">
      <c r="A52" s="10">
        <v>1017224</v>
      </c>
      <c r="B52" s="3" t="s">
        <v>277</v>
      </c>
      <c r="C52" s="3"/>
      <c r="D52" s="3" t="s">
        <v>277</v>
      </c>
    </row>
    <row r="53" spans="1:4" x14ac:dyDescent="0.25">
      <c r="A53" s="10">
        <v>1017225</v>
      </c>
      <c r="B53" s="3" t="s">
        <v>277</v>
      </c>
      <c r="C53" s="3"/>
      <c r="D53" s="3" t="s">
        <v>277</v>
      </c>
    </row>
    <row r="54" spans="1:4" x14ac:dyDescent="0.25">
      <c r="A54" s="10">
        <v>1017226</v>
      </c>
      <c r="B54" s="3" t="s">
        <v>277</v>
      </c>
      <c r="C54" s="3"/>
      <c r="D54" s="3" t="s">
        <v>277</v>
      </c>
    </row>
    <row r="55" spans="1:4" x14ac:dyDescent="0.25">
      <c r="A55" s="10">
        <v>1017227</v>
      </c>
      <c r="B55" s="3" t="s">
        <v>277</v>
      </c>
      <c r="C55" s="3"/>
      <c r="D55" s="3" t="s">
        <v>277</v>
      </c>
    </row>
    <row r="56" spans="1:4" x14ac:dyDescent="0.25">
      <c r="A56" s="10">
        <v>1017228</v>
      </c>
      <c r="B56" s="3" t="s">
        <v>277</v>
      </c>
      <c r="C56" s="3"/>
      <c r="D56" s="3" t="s">
        <v>277</v>
      </c>
    </row>
  </sheetData>
  <dataValidations count="1">
    <dataValidation type="list" allowBlank="1" showErrorMessage="1" sqref="E4:E201">
      <formula1>Hidden_1_Tabla_4071824</formula1>
    </dataValidation>
  </dataValidation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opLeftCell="A3" workbookViewId="0">
      <selection activeCell="A3" sqref="A3"/>
    </sheetView>
  </sheetViews>
  <sheetFormatPr baseColWidth="10" defaultColWidth="9.140625" defaultRowHeight="15" x14ac:dyDescent="0.25"/>
  <cols>
    <col min="1" max="1" width="8.42578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10">
        <v>1016924</v>
      </c>
      <c r="B4" s="3" t="s">
        <v>277</v>
      </c>
      <c r="C4" s="3" t="s">
        <v>277</v>
      </c>
    </row>
    <row r="5" spans="1:5" x14ac:dyDescent="0.25">
      <c r="A5" s="10">
        <v>1016965</v>
      </c>
      <c r="B5" s="3" t="s">
        <v>277</v>
      </c>
      <c r="C5" s="3" t="s">
        <v>277</v>
      </c>
    </row>
    <row r="6" spans="1:5" x14ac:dyDescent="0.25">
      <c r="A6" s="10">
        <v>1016966</v>
      </c>
      <c r="B6" s="3" t="s">
        <v>277</v>
      </c>
      <c r="C6" s="3" t="s">
        <v>277</v>
      </c>
    </row>
    <row r="7" spans="1:5" x14ac:dyDescent="0.25">
      <c r="A7" s="10">
        <v>1016967</v>
      </c>
      <c r="B7" s="3" t="s">
        <v>277</v>
      </c>
      <c r="C7" s="3" t="s">
        <v>277</v>
      </c>
    </row>
    <row r="8" spans="1:5" x14ac:dyDescent="0.25">
      <c r="A8" s="10">
        <v>1016968</v>
      </c>
      <c r="B8" s="3" t="s">
        <v>277</v>
      </c>
      <c r="C8" s="3" t="s">
        <v>277</v>
      </c>
    </row>
    <row r="9" spans="1:5" x14ac:dyDescent="0.25">
      <c r="A9" s="10">
        <v>1016969</v>
      </c>
      <c r="B9" s="3" t="s">
        <v>277</v>
      </c>
      <c r="C9" s="3" t="s">
        <v>277</v>
      </c>
    </row>
    <row r="10" spans="1:5" x14ac:dyDescent="0.25">
      <c r="A10" s="10">
        <v>1016970</v>
      </c>
      <c r="B10" s="3" t="s">
        <v>277</v>
      </c>
      <c r="C10" s="3" t="s">
        <v>277</v>
      </c>
    </row>
    <row r="11" spans="1:5" x14ac:dyDescent="0.25">
      <c r="A11" s="10">
        <v>1016971</v>
      </c>
      <c r="B11" s="3" t="s">
        <v>277</v>
      </c>
      <c r="C11" s="3" t="s">
        <v>277</v>
      </c>
    </row>
    <row r="12" spans="1:5" x14ac:dyDescent="0.25">
      <c r="A12" s="10">
        <v>1016972</v>
      </c>
      <c r="B12" s="3" t="s">
        <v>277</v>
      </c>
      <c r="C12" s="3" t="s">
        <v>277</v>
      </c>
    </row>
    <row r="13" spans="1:5" x14ac:dyDescent="0.25">
      <c r="A13" s="10">
        <v>1016973</v>
      </c>
      <c r="B13" s="3" t="s">
        <v>277</v>
      </c>
      <c r="C13" s="3" t="s">
        <v>277</v>
      </c>
    </row>
    <row r="14" spans="1:5" x14ac:dyDescent="0.25">
      <c r="A14" s="10">
        <v>1016974</v>
      </c>
      <c r="B14" s="3" t="s">
        <v>277</v>
      </c>
      <c r="C14" s="3" t="s">
        <v>277</v>
      </c>
    </row>
    <row r="15" spans="1:5" x14ac:dyDescent="0.25">
      <c r="A15" s="10">
        <v>1016975</v>
      </c>
      <c r="B15" s="3" t="s">
        <v>277</v>
      </c>
      <c r="C15" s="3" t="s">
        <v>277</v>
      </c>
    </row>
    <row r="16" spans="1:5" x14ac:dyDescent="0.25">
      <c r="A16" s="10">
        <v>1016976</v>
      </c>
      <c r="B16" s="3" t="s">
        <v>277</v>
      </c>
      <c r="C16" s="3" t="s">
        <v>277</v>
      </c>
    </row>
    <row r="17" spans="1:3" x14ac:dyDescent="0.25">
      <c r="A17" s="10">
        <v>1016978</v>
      </c>
      <c r="B17" s="3" t="s">
        <v>277</v>
      </c>
      <c r="C17" s="3" t="s">
        <v>277</v>
      </c>
    </row>
    <row r="18" spans="1:3" x14ac:dyDescent="0.25">
      <c r="A18" s="10">
        <v>1016979</v>
      </c>
      <c r="B18" s="3" t="s">
        <v>277</v>
      </c>
      <c r="C18" s="3" t="s">
        <v>277</v>
      </c>
    </row>
    <row r="19" spans="1:3" x14ac:dyDescent="0.25">
      <c r="A19" s="10">
        <v>1016980</v>
      </c>
      <c r="B19" s="3" t="s">
        <v>277</v>
      </c>
      <c r="C19" s="3" t="s">
        <v>277</v>
      </c>
    </row>
    <row r="20" spans="1:3" x14ac:dyDescent="0.25">
      <c r="A20" s="10">
        <v>1017001</v>
      </c>
      <c r="B20" s="3" t="s">
        <v>277</v>
      </c>
      <c r="C20" s="3" t="s">
        <v>277</v>
      </c>
    </row>
    <row r="21" spans="1:3" x14ac:dyDescent="0.25">
      <c r="A21" s="10">
        <v>1017009</v>
      </c>
      <c r="B21" s="3" t="s">
        <v>277</v>
      </c>
      <c r="C21" s="3" t="s">
        <v>277</v>
      </c>
    </row>
    <row r="22" spans="1:3" x14ac:dyDescent="0.25">
      <c r="A22" s="10">
        <v>1017010</v>
      </c>
      <c r="B22" s="3" t="s">
        <v>277</v>
      </c>
      <c r="C22" s="3" t="s">
        <v>277</v>
      </c>
    </row>
    <row r="23" spans="1:3" x14ac:dyDescent="0.25">
      <c r="A23" s="10">
        <v>1017035</v>
      </c>
      <c r="B23" s="3" t="s">
        <v>277</v>
      </c>
      <c r="C23" s="3" t="s">
        <v>277</v>
      </c>
    </row>
    <row r="24" spans="1:3" x14ac:dyDescent="0.25">
      <c r="A24" s="10">
        <v>1017048</v>
      </c>
      <c r="B24" s="3" t="s">
        <v>277</v>
      </c>
      <c r="C24" s="3" t="s">
        <v>277</v>
      </c>
    </row>
    <row r="25" spans="1:3" x14ac:dyDescent="0.25">
      <c r="A25" s="10">
        <v>1017050</v>
      </c>
      <c r="B25" s="3" t="s">
        <v>277</v>
      </c>
      <c r="C25" s="3" t="s">
        <v>277</v>
      </c>
    </row>
    <row r="26" spans="1:3" x14ac:dyDescent="0.25">
      <c r="A26" s="10">
        <v>1017058</v>
      </c>
      <c r="B26" s="3" t="s">
        <v>277</v>
      </c>
      <c r="C26" s="3" t="s">
        <v>277</v>
      </c>
    </row>
    <row r="27" spans="1:3" x14ac:dyDescent="0.25">
      <c r="A27" s="10">
        <v>1017059</v>
      </c>
      <c r="B27" s="3" t="s">
        <v>277</v>
      </c>
      <c r="C27" s="3" t="s">
        <v>277</v>
      </c>
    </row>
    <row r="28" spans="1:3" x14ac:dyDescent="0.25">
      <c r="A28" s="10">
        <v>1017081</v>
      </c>
      <c r="B28" s="3" t="s">
        <v>277</v>
      </c>
      <c r="C28" s="3" t="s">
        <v>277</v>
      </c>
    </row>
    <row r="29" spans="1:3" x14ac:dyDescent="0.25">
      <c r="A29" s="10">
        <v>1017102</v>
      </c>
      <c r="B29" s="3" t="s">
        <v>277</v>
      </c>
      <c r="C29" s="3" t="s">
        <v>277</v>
      </c>
    </row>
    <row r="30" spans="1:3" x14ac:dyDescent="0.25">
      <c r="A30" s="10">
        <v>1017103</v>
      </c>
      <c r="B30" s="3" t="s">
        <v>277</v>
      </c>
      <c r="C30" s="3" t="s">
        <v>277</v>
      </c>
    </row>
    <row r="31" spans="1:3" x14ac:dyDescent="0.25">
      <c r="A31" s="10">
        <v>1017104</v>
      </c>
      <c r="B31" s="3" t="s">
        <v>277</v>
      </c>
      <c r="C31" s="3" t="s">
        <v>277</v>
      </c>
    </row>
    <row r="32" spans="1:3" x14ac:dyDescent="0.25">
      <c r="A32" s="10">
        <v>1017145</v>
      </c>
      <c r="B32" s="3" t="s">
        <v>277</v>
      </c>
      <c r="C32" s="3" t="s">
        <v>277</v>
      </c>
    </row>
    <row r="33" spans="1:3" x14ac:dyDescent="0.25">
      <c r="A33" s="10">
        <v>1017172</v>
      </c>
      <c r="B33" s="3" t="s">
        <v>277</v>
      </c>
      <c r="C33" s="3" t="s">
        <v>277</v>
      </c>
    </row>
    <row r="34" spans="1:3" x14ac:dyDescent="0.25">
      <c r="A34" s="10">
        <v>1017192</v>
      </c>
      <c r="B34" s="3" t="s">
        <v>277</v>
      </c>
      <c r="C34" s="3" t="s">
        <v>277</v>
      </c>
    </row>
    <row r="35" spans="1:3" x14ac:dyDescent="0.25">
      <c r="A35" s="10">
        <v>1017193</v>
      </c>
      <c r="B35" s="3" t="s">
        <v>277</v>
      </c>
      <c r="C35" s="3" t="s">
        <v>277</v>
      </c>
    </row>
    <row r="36" spans="1:3" x14ac:dyDescent="0.25">
      <c r="A36" s="10">
        <v>1017198</v>
      </c>
      <c r="B36" s="3" t="s">
        <v>277</v>
      </c>
      <c r="C36" s="3" t="s">
        <v>277</v>
      </c>
    </row>
    <row r="37" spans="1:3" x14ac:dyDescent="0.25">
      <c r="A37" s="10">
        <v>1017201</v>
      </c>
      <c r="B37" s="3" t="s">
        <v>277</v>
      </c>
      <c r="C37" s="3" t="s">
        <v>277</v>
      </c>
    </row>
    <row r="38" spans="1:3" x14ac:dyDescent="0.25">
      <c r="A38" s="10">
        <v>1017204</v>
      </c>
      <c r="B38" s="3" t="s">
        <v>277</v>
      </c>
      <c r="C38" s="3" t="s">
        <v>277</v>
      </c>
    </row>
    <row r="39" spans="1:3" x14ac:dyDescent="0.25">
      <c r="A39" s="10">
        <v>1017205</v>
      </c>
      <c r="B39" s="3" t="s">
        <v>277</v>
      </c>
      <c r="C39" s="3" t="s">
        <v>277</v>
      </c>
    </row>
    <row r="40" spans="1:3" x14ac:dyDescent="0.25">
      <c r="A40" s="10">
        <v>1017208</v>
      </c>
      <c r="B40" s="3" t="s">
        <v>277</v>
      </c>
      <c r="C40" s="3" t="s">
        <v>277</v>
      </c>
    </row>
    <row r="41" spans="1:3" x14ac:dyDescent="0.25">
      <c r="A41" s="10">
        <v>1017209</v>
      </c>
      <c r="B41" s="3" t="s">
        <v>277</v>
      </c>
      <c r="C41" s="3" t="s">
        <v>277</v>
      </c>
    </row>
    <row r="42" spans="1:3" x14ac:dyDescent="0.25">
      <c r="A42" s="10">
        <v>1017210</v>
      </c>
      <c r="B42" s="3" t="s">
        <v>277</v>
      </c>
      <c r="C42" s="3" t="s">
        <v>277</v>
      </c>
    </row>
    <row r="43" spans="1:3" x14ac:dyDescent="0.25">
      <c r="A43" s="10">
        <v>1017211</v>
      </c>
      <c r="B43" s="3" t="s">
        <v>277</v>
      </c>
      <c r="C43" s="3" t="s">
        <v>277</v>
      </c>
    </row>
    <row r="44" spans="1:3" x14ac:dyDescent="0.25">
      <c r="A44" s="10">
        <v>1017212</v>
      </c>
      <c r="B44" s="3" t="s">
        <v>277</v>
      </c>
      <c r="C44" s="3" t="s">
        <v>277</v>
      </c>
    </row>
    <row r="45" spans="1:3" x14ac:dyDescent="0.25">
      <c r="A45" s="10">
        <v>1017214</v>
      </c>
      <c r="B45" s="3" t="s">
        <v>277</v>
      </c>
      <c r="C45" s="3" t="s">
        <v>277</v>
      </c>
    </row>
    <row r="46" spans="1:3" x14ac:dyDescent="0.25">
      <c r="A46" s="10">
        <v>1017216</v>
      </c>
      <c r="B46" s="3" t="s">
        <v>277</v>
      </c>
      <c r="C46" s="3" t="s">
        <v>277</v>
      </c>
    </row>
    <row r="47" spans="1:3" x14ac:dyDescent="0.25">
      <c r="A47" s="10">
        <v>1017218</v>
      </c>
      <c r="B47" s="3" t="s">
        <v>277</v>
      </c>
      <c r="C47" s="3" t="s">
        <v>277</v>
      </c>
    </row>
    <row r="48" spans="1:3" x14ac:dyDescent="0.25">
      <c r="A48" s="10">
        <v>1017219</v>
      </c>
      <c r="B48" s="3" t="s">
        <v>277</v>
      </c>
      <c r="C48" s="3" t="s">
        <v>277</v>
      </c>
    </row>
    <row r="49" spans="1:3" x14ac:dyDescent="0.25">
      <c r="A49" s="10">
        <v>1017221</v>
      </c>
      <c r="B49" s="3" t="s">
        <v>277</v>
      </c>
      <c r="C49" s="3" t="s">
        <v>277</v>
      </c>
    </row>
    <row r="50" spans="1:3" x14ac:dyDescent="0.25">
      <c r="A50" s="10">
        <v>1017222</v>
      </c>
      <c r="B50" s="3" t="s">
        <v>277</v>
      </c>
      <c r="C50" s="3" t="s">
        <v>277</v>
      </c>
    </row>
    <row r="51" spans="1:3" x14ac:dyDescent="0.25">
      <c r="A51" s="10">
        <v>1017223</v>
      </c>
      <c r="B51" s="3" t="s">
        <v>277</v>
      </c>
      <c r="C51" s="3" t="s">
        <v>277</v>
      </c>
    </row>
    <row r="52" spans="1:3" x14ac:dyDescent="0.25">
      <c r="A52" s="10">
        <v>1017224</v>
      </c>
      <c r="B52" s="3" t="s">
        <v>277</v>
      </c>
      <c r="C52" s="3" t="s">
        <v>277</v>
      </c>
    </row>
    <row r="53" spans="1:3" x14ac:dyDescent="0.25">
      <c r="A53" s="10">
        <v>1017225</v>
      </c>
      <c r="B53" s="3" t="s">
        <v>277</v>
      </c>
      <c r="C53" s="3" t="s">
        <v>277</v>
      </c>
    </row>
    <row r="54" spans="1:3" x14ac:dyDescent="0.25">
      <c r="A54" s="10">
        <v>1017226</v>
      </c>
      <c r="B54" s="3" t="s">
        <v>277</v>
      </c>
      <c r="C54" s="3" t="s">
        <v>277</v>
      </c>
    </row>
    <row r="55" spans="1:3" x14ac:dyDescent="0.25">
      <c r="A55" s="10">
        <v>1017227</v>
      </c>
      <c r="B55" s="3" t="s">
        <v>277</v>
      </c>
      <c r="C55" s="3" t="s">
        <v>277</v>
      </c>
    </row>
    <row r="56" spans="1:3" x14ac:dyDescent="0.25">
      <c r="A56" s="10">
        <v>1017228</v>
      </c>
      <c r="B56" s="3" t="s">
        <v>277</v>
      </c>
      <c r="C56" s="3" t="s">
        <v>277</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dcterms:created xsi:type="dcterms:W3CDTF">2020-04-02T19:52:29Z</dcterms:created>
  <dcterms:modified xsi:type="dcterms:W3CDTF">2020-04-10T03:29:05Z</dcterms:modified>
</cp:coreProperties>
</file>